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Replacement Datafiles\"/>
    </mc:Choice>
  </mc:AlternateContent>
  <xr:revisionPtr revIDLastSave="0" documentId="13_ncr:1_{8E56162C-F556-4C43-AD48-3E513103046C}" xr6:coauthVersionLast="47" xr6:coauthVersionMax="47" xr10:uidLastSave="{00000000-0000-0000-0000-000000000000}"/>
  <workbookProtection workbookAlgorithmName="SHA-512" workbookHashValue="Y2KtGe1Piyf0E2jhtfIjVfyz3S5rA4maDai3ID1JY6h9U02kFoXblxRikROcZdNbeHlAm661ZsvuQwJyocN80g==" workbookSaltValue="945KMzrsGyotDQId4PdpAQ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<sst xmlns="http://schemas.openxmlformats.org/spreadsheetml/2006/main" count="9" uniqueCount="9">
  <si>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Date (MM/DD/YYYY)</t>
  </si>
  <si>
    <t>Time (HH:MM 24hr)</t>
  </si>
  <si>
    <t>Raw Measurement Value</t>
  </si>
  <si>
    <t>Raw Unit of Measurement</t>
  </si>
  <si>
    <t>Volume Diverted</t>
  </si>
  <si>
    <t>Volume Diverted Units</t>
  </si>
  <si>
    <t>Data flags (optional; 200 char. max)</t>
  </si>
  <si>
    <t>QA/QC Measurement Value</t>
  </si>
  <si>
    <t>QA/QC Unit of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</si>
</sst>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14" fontId="0" fillId="0" borderId="2" xfId="0" applyNumberFormat="1" applyBorder="1"/>
    <xf numFmtId="164" fontId="0" fillId="0" borderId="2" xfId="0" applyNumberForma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7"/>
  <sheetViews>
    <sheetView tabSelected="1" workbookViewId="0">
      <selection activeCell="B6" sqref="B6"/>
    </sheetView>
  </sheetViews>
  <sheetFormatPr defaultRowHeight="15" customHeight="1" x14ac:dyDescent="0.25"/>
  <cols>
    <col min="1" max="1" width="21.28515625" style="2" customWidth="1"/>
    <col min="2" max="2" width="18.7109375" style="5" customWidth="1"/>
    <col min="3" max="6" width="18.7109375" style="2" customWidth="1"/>
    <col min="7" max="7" width="15.5703125" style="2" customWidth="1"/>
    <col min="8" max="8" width="20.7109375" style="2" customWidth="1"/>
    <col min="9" max="9" width="32.7109375" style="2" customWidth="1"/>
  </cols>
  <sheetData>
    <row r="1" spans="1:9" ht="45" x14ac:dyDescent="0.25">
      <c r="A1" s="3" t="s">
        <v>0</v>
      </c>
      <c r="B1" s="3" t="s">
        <v>1</v>
      </c>
      <c r="C1" s="6" t="s">
        <v>2</v>
      </c>
      <c r="D1" s="6" t="s">
        <v>3</v>
      </c>
      <c r="E1" s="6" t="s">
        <v>7</v>
      </c>
      <c r="F1" s="6" t="s">
        <v>8</v>
      </c>
      <c r="G1" s="7" t="s">
        <v>4</v>
      </c>
      <c r="H1" s="7" t="s">
        <v>5</v>
      </c>
      <c r="I1" s="1" t="s">
        <v>6</v>
      </c>
    </row>
    <row r="2" spans="1:9" x14ac:dyDescent="0.25">
      <c r="A2" s="4"/>
    </row>
    <row r="3" spans="1:9" x14ac:dyDescent="0.25">
      <c r="A3" s="4"/>
    </row>
    <row r="4" spans="1:9" x14ac:dyDescent="0.25">
      <c r="A4" s="4"/>
    </row>
    <row r="5" spans="1:9" x14ac:dyDescent="0.25">
      <c r="A5" s="4"/>
    </row>
    <row r="6" spans="1:9" x14ac:dyDescent="0.25">
      <c r="A6" s="4"/>
    </row>
    <row r="7" spans="1:9" x14ac:dyDescent="0.25">
      <c r="A7" s="4"/>
    </row>
    <row r="8" spans="1:9" x14ac:dyDescent="0.25">
      <c r="A8" s="4"/>
    </row>
    <row r="9" spans="1:9" x14ac:dyDescent="0.25">
      <c r="A9" s="4"/>
    </row>
    <row r="10" spans="1:9" x14ac:dyDescent="0.25">
      <c r="A10" s="4"/>
    </row>
    <row r="11" spans="1:9" x14ac:dyDescent="0.25">
      <c r="A11" s="4"/>
    </row>
    <row r="12" spans="1:9" x14ac:dyDescent="0.25">
      <c r="A12" s="4"/>
    </row>
    <row r="13" spans="1:9" x14ac:dyDescent="0.25">
      <c r="A13" s="4"/>
    </row>
    <row r="14" spans="1:9" x14ac:dyDescent="0.25">
      <c r="A14" s="4"/>
    </row>
    <row r="15" spans="1:9" x14ac:dyDescent="0.25">
      <c r="A15" s="4"/>
    </row>
    <row r="16" spans="1:9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</sheetData>
  <sheetProtection algorithmName="SHA-512" hashValue="ibLtBHtF3RtoT695soV3x1Q3A1HgHxKmWd7nLFrCRquTpi9KnYGK/E/g5K3HBpLxLPzEGSADjHc4/J0U27f4vQ==" saltValue="Ou1vp9hlOE23yRnvayPehw==" spinCount="100000" sheet="1" objects="1" scenarios="1"/>
  <protectedRanges>
    <protectedRange sqref="A2:I525601" name="Allowable"/>
  </protectedRanges>
  <dataValidations count="6">
    <dataValidation type="custom" allowBlank="1" showInputMessage="1" showErrorMessage="1" errorTitle="Non-Numerical Value" error="Please enter a number with no additional characters" sqref="G2:G1048576" xr:uid="{4CB3BAE4-F0EC-43A5-A6EF-F88D9BE45FD5}">
      <formula1>ISNUMBER(G2)</formula1>
    </dataValidation>
    <dataValidation type="list" allowBlank="1" showInputMessage="1" showErrorMessage="1" sqref="H2:H1048576" xr:uid="{04C252AD-3C77-4E82-ABC2-CA22357667B7}">
      <formula1>"Acre-feet,Gallons"</formula1>
    </dataValidation>
    <dataValidation type="date" allowBlank="1" showInputMessage="1" showErrorMessage="1" errorTitle="Formatting Error" error="Please enter a valid date from Water Year 2023" sqref="A2:A1048576" xr:uid="{A0D0085A-9E53-4E08-9F25-AFC2A7442DD2}">
      <formula1>44835</formula1>
      <formula2>45199</formula2>
    </dataValidation>
    <dataValidation type="time" allowBlank="1" showInputMessage="1" showErrorMessage="1" errorTitle="Formatting error" error="Please enter a valid time in 24 hour format" sqref="B2:B1048576" xr:uid="{E3B546BB-9372-4064-AAE7-9057663D09A0}">
      <formula1>0</formula1>
      <formula2>0.999988425925926</formula2>
    </dataValidation>
    <dataValidation type="custom" operator="greaterThan" allowBlank="1" showInputMessage="1" showErrorMessage="1" errorTitle="Non-Numerical Value" error="Please enter a number with no additional characters" sqref="E2:E1048576 C2:C1048576" xr:uid="{B90A666E-FB6A-4319-ACA5-D8290FF66178}">
      <formula1>ISNUMBER(C2)</formula1>
    </dataValidation>
    <dataValidation type="textLength" operator="lessThanOrEqual" allowBlank="1" showInputMessage="1" showErrorMessage="1" errorTitle="Character maximum reached" error="Please limit the data flag to 200 characters" sqref="I2:I1048576" xr:uid="{955F82A1-AFD0-4DB9-920E-E31ACAD95EB8}">
      <formula1>200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CF979E427704E8A430C8236889952" ma:contentTypeVersion="13" ma:contentTypeDescription="Create a new document." ma:contentTypeScope="" ma:versionID="de4f3b7d8e1ec73739d7e3af3393bd65">
  <xsd:schema xmlns:xsd="http://www.w3.org/2001/XMLSchema" xmlns:xs="http://www.w3.org/2001/XMLSchema" xmlns:p="http://schemas.microsoft.com/office/2006/metadata/properties" xmlns:ns2="a216bb72-f0d5-43b5-b088-01a5d5361494" xmlns:ns3="851dfaa3-aae8-4c03-b90c-7dd4a6526d0d" targetNamespace="http://schemas.microsoft.com/office/2006/metadata/properties" ma:root="true" ma:fieldsID="feb3a6c2d79857ca2e52ad3e7a927eb2" ns2:_="" ns3:_="">
    <xsd:import namespace="a216bb72-f0d5-43b5-b088-01a5d5361494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bb72-f0d5-43b5-b088-01a5d536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6bb72-f0d5-43b5-b088-01a5d5361494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63535972-E01D-4643-A0B3-DC22F2DF2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7EFDDF-9796-4D7D-9D08-FE56437EF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6bb72-f0d5-43b5-b088-01a5d5361494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313DD6-7DEE-443F-B22D-3FF20A57908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216bb72-f0d5-43b5-b088-01a5d5361494"/>
    <ds:schemaRef ds:uri="http://purl.org/dc/terms/"/>
    <ds:schemaRef ds:uri="851dfaa3-aae8-4c03-b90c-7dd4a6526d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Ortiz, Pablo@Waterboards</cp:lastModifiedBy>
  <cp:revision/>
  <dcterms:created xsi:type="dcterms:W3CDTF">2023-08-11T22:23:22Z</dcterms:created>
  <dcterms:modified xsi:type="dcterms:W3CDTF">2023-11-21T16:52:03Z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0x0101006A5CF979E427704E8A430C8236889952</vt:lpwstr>
  </property>
  <property fmtid="{D5CDD505-2E9C-101B-9397-08002B2CF9AE}" pid="3" name="MediaServiceImageTags">
    <vt:lpwstr/>
  </property>
</Properties>
</file>