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cawaterboards-my.sharepoint.com/personal/christopher_hand_waterboards_ca_gov/Documents/FOA Projects/jan 26 - 537.1/"/>
    </mc:Choice>
  </mc:AlternateContent>
  <xr:revisionPtr revIDLastSave="68" documentId="8_{8061A4B4-84AA-416A-9E44-AB9DB84801A2}" xr6:coauthVersionLast="47" xr6:coauthVersionMax="47" xr10:uidLastSave="{1923D9A3-7712-4B82-952F-95016610BCDF}"/>
  <bookViews>
    <workbookView xWindow="-120" yWindow="-120" windowWidth="29040" windowHeight="15720" xr2:uid="{00000000-000D-0000-FFFF-FFFF00000000}"/>
  </bookViews>
  <sheets>
    <sheet name="Table 105" sheetId="1" r:id="rId1"/>
  </sheets>
  <definedNames>
    <definedName name="_xlnm._FilterDatabase" localSheetId="0" hidden="1">'Table 105'!$A$10:$F$355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<sst xmlns="http://schemas.openxmlformats.org/spreadsheetml/2006/main" count="1481" uniqueCount="311">
  <si>
    <t>Fields of Accreditation in Drinking Water</t>
  </si>
  <si>
    <t>Lab Name:</t>
  </si>
  <si>
    <t>Certificate #:</t>
  </si>
  <si>
    <t>Please refer to footnotes at the end of this Table</t>
  </si>
  <si>
    <t>Subgroup Code</t>
  </si>
  <si>
    <t>Analyte Code</t>
  </si>
  <si>
    <t>Method</t>
  </si>
  <si>
    <t>Analyte</t>
  </si>
  <si>
    <t>Technology</t>
  </si>
  <si>
    <t>Enter Y for Selection</t>
  </si>
  <si>
    <t>Footnotes:</t>
  </si>
  <si>
    <t xml:space="preserve">Laboratories are required to check with all of the CA ELAP approved PT providers to find a PT study.   </t>
  </si>
  <si>
    <t xml:space="preserve">Where PTs are available, laboratories are required to participate in PT studies for the matrix selected. </t>
  </si>
  <si>
    <t>Water Supply PT studies are required for drinking water matrices.</t>
  </si>
  <si>
    <t xml:space="preserve">Table 105: Semi-Volatile Organic Chemistry in Drinking Water </t>
  </si>
  <si>
    <t xml:space="preserve">EPA 505 - ORGANOHALIDE PESTICIDES AND AROCLORS </t>
  </si>
  <si>
    <t>105.010</t>
  </si>
  <si>
    <t>002</t>
  </si>
  <si>
    <t>EPA 505</t>
  </si>
  <si>
    <t>Alachlor</t>
  </si>
  <si>
    <t>GC-ECD</t>
  </si>
  <si>
    <t>003</t>
  </si>
  <si>
    <t>Atrazine</t>
  </si>
  <si>
    <t>004</t>
  </si>
  <si>
    <t>Chlordane</t>
  </si>
  <si>
    <t>006</t>
  </si>
  <si>
    <t>Endrin</t>
  </si>
  <si>
    <t>007</t>
  </si>
  <si>
    <t>Heptachlor</t>
  </si>
  <si>
    <t>008</t>
  </si>
  <si>
    <t>Heptachlor Epoxide</t>
  </si>
  <si>
    <t>009</t>
  </si>
  <si>
    <t>Hexachlorobenzene</t>
  </si>
  <si>
    <t>010</t>
  </si>
  <si>
    <t>Hexachlorocyclopentadiene</t>
  </si>
  <si>
    <t>011</t>
  </si>
  <si>
    <t>Lindane</t>
  </si>
  <si>
    <t>012</t>
  </si>
  <si>
    <t>Methoxychlor</t>
  </si>
  <si>
    <t>013</t>
  </si>
  <si>
    <t>Simazine</t>
  </si>
  <si>
    <t>014</t>
  </si>
  <si>
    <t>Toxaphene</t>
  </si>
  <si>
    <t>015</t>
  </si>
  <si>
    <t>PCBs as Aroclors (screen)</t>
  </si>
  <si>
    <t xml:space="preserve">EPA 506 - PHTHALATES &amp; ADIPATE ESTERS </t>
  </si>
  <si>
    <t>105.020</t>
  </si>
  <si>
    <t>001</t>
  </si>
  <si>
    <t>EPA 506</t>
  </si>
  <si>
    <t>Di(2-ethylhexyl) Adipate</t>
  </si>
  <si>
    <t>Di(2-ethylhexyl) Phthalate</t>
  </si>
  <si>
    <t>EPA 507 - NITROGEN &amp; PHOSPHOROUS PESTICIDES</t>
  </si>
  <si>
    <t>105.030</t>
  </si>
  <si>
    <t>EPA 507</t>
  </si>
  <si>
    <t>GC-NPD</t>
  </si>
  <si>
    <t>Butachlor</t>
  </si>
  <si>
    <t>005</t>
  </si>
  <si>
    <t>Metolachlor</t>
  </si>
  <si>
    <t>Prometryn</t>
  </si>
  <si>
    <t>EPA 508 - CHLORINATED PESTICIDES &amp; PCBs</t>
  </si>
  <si>
    <t>EPA 508</t>
  </si>
  <si>
    <t>Aldrin</t>
  </si>
  <si>
    <t>Endosulfan I</t>
  </si>
  <si>
    <t>Endosulfan II</t>
  </si>
  <si>
    <t>Endosulfan Sulfate</t>
  </si>
  <si>
    <t>Endrin Aldehyde</t>
  </si>
  <si>
    <t>Lindane (HCH-gamma)</t>
  </si>
  <si>
    <t>Propachlor</t>
  </si>
  <si>
    <t xml:space="preserve">Chlordane </t>
  </si>
  <si>
    <t>PCBs as Aroclors (Screening)</t>
  </si>
  <si>
    <t>016</t>
  </si>
  <si>
    <t>Arochlor 1016</t>
  </si>
  <si>
    <t>017</t>
  </si>
  <si>
    <t>Arochlor 1221</t>
  </si>
  <si>
    <t>018</t>
  </si>
  <si>
    <t>Arochlor 1232</t>
  </si>
  <si>
    <t>019</t>
  </si>
  <si>
    <t>Arochlor 1242</t>
  </si>
  <si>
    <t>020</t>
  </si>
  <si>
    <t>Arochlor 1248</t>
  </si>
  <si>
    <t>021</t>
  </si>
  <si>
    <t>Arochlor 1254</t>
  </si>
  <si>
    <t>022</t>
  </si>
  <si>
    <t>Arochlor 1260</t>
  </si>
  <si>
    <t>EPA 508.1 - CHLORINATED PESTICIDES, HERBICIDES &amp; PCBs</t>
  </si>
  <si>
    <t>105.050</t>
  </si>
  <si>
    <t>EPA 508.1</t>
  </si>
  <si>
    <t>Chlordane (total)</t>
  </si>
  <si>
    <t>Metribuzin</t>
  </si>
  <si>
    <t>023</t>
  </si>
  <si>
    <t>024</t>
  </si>
  <si>
    <t>025</t>
  </si>
  <si>
    <t>026</t>
  </si>
  <si>
    <t>027</t>
  </si>
  <si>
    <t>028</t>
  </si>
  <si>
    <t>029</t>
  </si>
  <si>
    <t>EPA 508A - PCBs AS DECACHLOROBIPHENYL</t>
  </si>
  <si>
    <t>105.060</t>
  </si>
  <si>
    <t>EPA 508A</t>
  </si>
  <si>
    <t>PCBs as Decachlorobiphenyl</t>
  </si>
  <si>
    <t>EPA 515.1 - CHLORINATED ACIDS</t>
  </si>
  <si>
    <t>105.070</t>
  </si>
  <si>
    <t>EPA 515.1</t>
  </si>
  <si>
    <t>Bentazon</t>
  </si>
  <si>
    <t>2,4-D</t>
  </si>
  <si>
    <t>Dalapon</t>
  </si>
  <si>
    <t>Dicamba</t>
  </si>
  <si>
    <t>Dinoseb</t>
  </si>
  <si>
    <t>Pentachlorophenol</t>
  </si>
  <si>
    <t>Picloram</t>
  </si>
  <si>
    <t>2,4,5-TP</t>
  </si>
  <si>
    <t xml:space="preserve">EPA 515.2 - CHLORINATED ACIDS </t>
  </si>
  <si>
    <t>105.080</t>
  </si>
  <si>
    <t>EPA 515.2</t>
  </si>
  <si>
    <t>EPA 515.3 - CHLORINATED ACIDS</t>
  </si>
  <si>
    <t>105.082</t>
  </si>
  <si>
    <t>EPA 515.3</t>
  </si>
  <si>
    <t xml:space="preserve">EPA 515.4 - CHLORINATED ACIDS </t>
  </si>
  <si>
    <t>105.083</t>
  </si>
  <si>
    <t>EPA 515.4</t>
  </si>
  <si>
    <t>EPA 522 - 1,4-DIOXANE</t>
  </si>
  <si>
    <t>EPA 522</t>
  </si>
  <si>
    <t>1, 4 Dioxane</t>
  </si>
  <si>
    <t>GC-MS</t>
  </si>
  <si>
    <t>EPA 525.2 - ORGANIC COMPOUNDS</t>
  </si>
  <si>
    <t>105.090</t>
  </si>
  <si>
    <t>EPA 525.2</t>
  </si>
  <si>
    <t>Benzo(a)pyrene</t>
  </si>
  <si>
    <t>Dieldrin</t>
  </si>
  <si>
    <t>PCBs as Aroclors</t>
  </si>
  <si>
    <t>Thiobencarb</t>
  </si>
  <si>
    <t>EPA 525.3 - ORGANIC COMPOUNDS</t>
  </si>
  <si>
    <t>EPA 525.3</t>
  </si>
  <si>
    <t>Bromacil</t>
  </si>
  <si>
    <t>Diazinon</t>
  </si>
  <si>
    <t>Lindane (gamma-BHC)</t>
  </si>
  <si>
    <t>Molinate (Ordram)</t>
  </si>
  <si>
    <t xml:space="preserve">EPA 527 - SELECTED PESTICIDES AND FLAME RETARDANTS </t>
  </si>
  <si>
    <t>EPA 527</t>
  </si>
  <si>
    <t xml:space="preserve">EPA 531.1 - CARBAMATES </t>
  </si>
  <si>
    <t>105.100</t>
  </si>
  <si>
    <t>EPA 531.1</t>
  </si>
  <si>
    <t>Aldicarb</t>
  </si>
  <si>
    <t>HPLC</t>
  </si>
  <si>
    <t>Aldicarb Sulfone</t>
  </si>
  <si>
    <t>Aldicarb Sulfoxide</t>
  </si>
  <si>
    <t>Carbaryl</t>
  </si>
  <si>
    <t>Carbofuran</t>
  </si>
  <si>
    <t>3-Hydroxycarbofuran</t>
  </si>
  <si>
    <t>Methomyl</t>
  </si>
  <si>
    <t>Oxamyl</t>
  </si>
  <si>
    <t xml:space="preserve">EPA 531.2 - CARBAMATES </t>
  </si>
  <si>
    <t>105.101</t>
  </si>
  <si>
    <t>EPA 531.2</t>
  </si>
  <si>
    <t>EPA 533 - PER- AND POLYFLUORINATED ALKYL SUBSTANCES (PFAS)</t>
  </si>
  <si>
    <t>105.103</t>
  </si>
  <si>
    <t>EPA 533</t>
  </si>
  <si>
    <t>11-Chloroeicosafluoro-3-oxaundecane-1-sulfonic Acid (11Cl-PF3OUdS)</t>
  </si>
  <si>
    <t>HPLC-MS-MS</t>
  </si>
  <si>
    <t>9-Chlorohexadecafluoro-3-oxanonane-1-sulfonic Acid (9Cl-PF3ONS)</t>
  </si>
  <si>
    <t>4,8-Dioxa-3H-perfluorononanoic Acid (ADONA)</t>
  </si>
  <si>
    <t>Hexafluoropropylene Oxide Dimer Acid (HFPO-DA)</t>
  </si>
  <si>
    <t>Nonafluoro-3,6-dioxaheptanoic Acid (NFDHA)</t>
  </si>
  <si>
    <t>Perfluorobutanoic Acid (PFBA)</t>
  </si>
  <si>
    <t>Perfluorobutane Sulfonic Acid (PFBS)</t>
  </si>
  <si>
    <t>1H,1H, 2H, 2H-Perfluorodecane sulfonic Acid (8:2FTS)</t>
  </si>
  <si>
    <t>Perfluorodecanoic Acid (PFDA)</t>
  </si>
  <si>
    <t>Perfluorododecanoic Acid (PFDoA)</t>
  </si>
  <si>
    <t>Perfluoro(2-ethoxyethane) sulfonic Acid (PFEESA)</t>
  </si>
  <si>
    <t>Perfluoroheptane Sulfonic Acid (PFHpS)</t>
  </si>
  <si>
    <t>Perfluoroheptanoic Acid (PFHpA)</t>
  </si>
  <si>
    <t>1H,1H, 2H, 2H-Perfluorohexane sulfonic acid (4:2FTS)</t>
  </si>
  <si>
    <t>Perfluorohexane Sulfonic Acid (PFHxS)</t>
  </si>
  <si>
    <t>Perfluorohexanoic Acid (PFHxA)</t>
  </si>
  <si>
    <t>Perfluoro-3-methoxypropanoic Acid (PFMPA)</t>
  </si>
  <si>
    <t>Perfluoro-4-methoxybutanoic Acid (PFMBA)</t>
  </si>
  <si>
    <t>Perfluorononanoic Acid (PFNA)</t>
  </si>
  <si>
    <t>1H,1H, 2H, 2H-Perfluorooctane sulfonic Acid (6:2FTS)</t>
  </si>
  <si>
    <t>Perfluorooctane Sulfonic Acid (PFOS)</t>
  </si>
  <si>
    <t>Perfluorooctanoic Acid (PFOA)</t>
  </si>
  <si>
    <t>Perfluoropentanoic Acid (PFPeA)</t>
  </si>
  <si>
    <t>Perfluoropentane Sulfonic Acid (PFPeS)</t>
  </si>
  <si>
    <t>Perfluoroundecanoic Acid (PFUnDA)</t>
  </si>
  <si>
    <t>N-ethyl perfluorooctanesulfonamidoacetic Acid (NEtFOSAA)</t>
  </si>
  <si>
    <t>N-methyl perfluorooctanesulfonamidoacetic Acid (NMeFOSAA)</t>
  </si>
  <si>
    <t>Perfluorotetradecanoic Acid (PFTA)</t>
  </si>
  <si>
    <t>Perfluorotridecanoic Acid (PFTrDA)</t>
  </si>
  <si>
    <t>EPA 544 - CYANOTOXINS</t>
  </si>
  <si>
    <t>EPA 544</t>
  </si>
  <si>
    <t>Microcystin-LA</t>
  </si>
  <si>
    <t>Microcystin-LF</t>
  </si>
  <si>
    <t>Microcystin-LR</t>
  </si>
  <si>
    <t>Microcystin-LY</t>
  </si>
  <si>
    <t>Microcystin-RR</t>
  </si>
  <si>
    <t>Microcystin-YR</t>
  </si>
  <si>
    <t>Nodularin-R</t>
  </si>
  <si>
    <t>EPA 545 - CYANOTOXINS</t>
  </si>
  <si>
    <t>EPA 545</t>
  </si>
  <si>
    <t>Anatoxin-a</t>
  </si>
  <si>
    <t>Cylindrospermopsin</t>
  </si>
  <si>
    <t>EPA 546 - CYANOTOXINS</t>
  </si>
  <si>
    <t>EPA 546</t>
  </si>
  <si>
    <t>Total Microcystins</t>
  </si>
  <si>
    <t>Bioanalytical assay</t>
  </si>
  <si>
    <t xml:space="preserve">SM 6610 - CARBAMATES </t>
  </si>
  <si>
    <t>105.110</t>
  </si>
  <si>
    <t>SM 6610 B</t>
  </si>
  <si>
    <t xml:space="preserve">EPA 547 - GLYPHOSATE </t>
  </si>
  <si>
    <t>105.120</t>
  </si>
  <si>
    <t>EPA 547</t>
  </si>
  <si>
    <t>Glyphosate</t>
  </si>
  <si>
    <t xml:space="preserve">SM 6651 - GLYPHOSATE </t>
  </si>
  <si>
    <t>105.130</t>
  </si>
  <si>
    <t>SM 6651 B</t>
  </si>
  <si>
    <t>EPA 548.1 - ENDOTHAL</t>
  </si>
  <si>
    <t>105.140</t>
  </si>
  <si>
    <t>EPA 548.1</t>
  </si>
  <si>
    <t>Endothall</t>
  </si>
  <si>
    <t>EPA 549.2 DIQUAT</t>
  </si>
  <si>
    <t>105.150</t>
  </si>
  <si>
    <t>EPA 549.2</t>
  </si>
  <si>
    <t>Diquat</t>
  </si>
  <si>
    <t>EPA 550 - POLYNUCLEAR AROMATIC HYRDROCARBONS</t>
  </si>
  <si>
    <t>105.160</t>
  </si>
  <si>
    <t>EPA 550</t>
  </si>
  <si>
    <t>EPA 550.1 - POLYNUCLEAR AROMATIC HYRDROCARBONS</t>
  </si>
  <si>
    <t>105.161</t>
  </si>
  <si>
    <t>EPA 550.1</t>
  </si>
  <si>
    <t>EPA 551.1. CHLORINATED SOLVENTS AND HALOGENATED PESTICIDES/HERBICIDES</t>
  </si>
  <si>
    <t>105.170</t>
  </si>
  <si>
    <t>EPA 551.1</t>
  </si>
  <si>
    <t>Carbon Tetrachloride</t>
  </si>
  <si>
    <t>1,2-Dibromo-3-chloropropane</t>
  </si>
  <si>
    <t>1,2-Dibromoethane</t>
  </si>
  <si>
    <t>Tetrachloroethene</t>
  </si>
  <si>
    <t>1,1,1-Trichloroethane</t>
  </si>
  <si>
    <t>Trichloroethene</t>
  </si>
  <si>
    <t>1,1,2-Trichloroethane</t>
  </si>
  <si>
    <t>030</t>
  </si>
  <si>
    <t>EPA 551.1.TOTAL TRIHALOMETHANES -  Must have acceptable PT evaluations for all 4 THMs in a given study to be accredited.</t>
  </si>
  <si>
    <t>105.175</t>
  </si>
  <si>
    <t>Bromodichloromethane</t>
  </si>
  <si>
    <t>Bromoform</t>
  </si>
  <si>
    <t>Chloroform</t>
  </si>
  <si>
    <t>Dibromochloromethane</t>
  </si>
  <si>
    <t>EPA 552.1 - HALOACETIC ACIDS  - Must have acceptable PT evaluations for all 5 HAAs in a given study to be accredited.</t>
  </si>
  <si>
    <t>105.180</t>
  </si>
  <si>
    <t>EPA 552.1</t>
  </si>
  <si>
    <t>Bromoacetic Acid</t>
  </si>
  <si>
    <t>Chloroacetic Acid</t>
  </si>
  <si>
    <t>Dibromoacetic Acid</t>
  </si>
  <si>
    <t>Dichloroacetic Acid</t>
  </si>
  <si>
    <t>Trichloroacetic Acid</t>
  </si>
  <si>
    <t>EPA 552.1 - DALAPON</t>
  </si>
  <si>
    <t>105.190</t>
  </si>
  <si>
    <t>SM 6251 B</t>
  </si>
  <si>
    <t xml:space="preserve">SM 6251 B - 2,4,6-TRICHLOROPHENOL </t>
  </si>
  <si>
    <t>2,4,6-Trichlorophenol</t>
  </si>
  <si>
    <t xml:space="preserve">EPA 552.2 - HALOACETIC ACIDS - Must have acceptable PT evaluations for all 5 HAAs in a given study to be accredited. </t>
  </si>
  <si>
    <t>105.200</t>
  </si>
  <si>
    <t>EPA 552.2</t>
  </si>
  <si>
    <t xml:space="preserve">EPA 552.2 -  DALAPON </t>
  </si>
  <si>
    <t>EPA 552.3 - HALOACETIC ACIDS  - Must have acceptable PT evaluations for all 5 HAAs in a given study to be accredited.</t>
  </si>
  <si>
    <t>105.201</t>
  </si>
  <si>
    <t>EPA 552.3</t>
  </si>
  <si>
    <t xml:space="preserve">EPA 552.3 - DALAPON </t>
  </si>
  <si>
    <t>EPA 555 - CHLORINATED ACIDS</t>
  </si>
  <si>
    <t>105.210</t>
  </si>
  <si>
    <t>EPA 555</t>
  </si>
  <si>
    <t>EPA 556 and 556.1 - FORMALDEHYDE</t>
  </si>
  <si>
    <t>105.212</t>
  </si>
  <si>
    <t>EPA 556</t>
  </si>
  <si>
    <t>Formaldehyde</t>
  </si>
  <si>
    <t>105.213</t>
  </si>
  <si>
    <t>EPA 556.1</t>
  </si>
  <si>
    <t>EPA 557 - HALOACETIC ACIDS - Must have acceptable PT evaluations for all 5 HAAs in a given study to be accredited.</t>
  </si>
  <si>
    <t>105.215</t>
  </si>
  <si>
    <t>EPA 557</t>
  </si>
  <si>
    <t>IC-MS-MS</t>
  </si>
  <si>
    <t xml:space="preserve">EPA 557 -  DALAPON </t>
  </si>
  <si>
    <t xml:space="preserve">EPA 1613 B - CHLORINATED DIOXINS AND FURANS </t>
  </si>
  <si>
    <t>105.230</t>
  </si>
  <si>
    <t>EPA 1613 B</t>
  </si>
  <si>
    <t>2,3,7,8-Tetrachlorodibenzo-p-dioxin (TCDD)</t>
  </si>
  <si>
    <t>HRGC-HRMS</t>
  </si>
  <si>
    <t>2,3,7,8-Tetrachlorodibenzo-p-dioxin (TCDD) Screening Only</t>
  </si>
  <si>
    <t>EEA-Agilent Method 521.1 - NITROSAMINES</t>
  </si>
  <si>
    <t>105.235</t>
  </si>
  <si>
    <t>EEA Agilent 521.1</t>
  </si>
  <si>
    <t>N-Nitrosodimethylamine (NDMA)</t>
  </si>
  <si>
    <t>GC-MS-MS</t>
  </si>
  <si>
    <t>N-Nitrosomethylethylamine (NMEA)</t>
  </si>
  <si>
    <t>N-Nitrosodiethylamine (NDEA)</t>
  </si>
  <si>
    <t>N-Nitroso-di-n-propylamine (NDPA)</t>
  </si>
  <si>
    <t>N-Nitrosomorpholine (NMOR)</t>
  </si>
  <si>
    <t>N-Nitrosopyrrolidine (NPYR)</t>
  </si>
  <si>
    <t>N-Nitrosopiperidine (NPIP)</t>
  </si>
  <si>
    <t>N-Nitroso-di-n-butylamine (NDBA)</t>
  </si>
  <si>
    <t>Single-Target Analytical Methods</t>
  </si>
  <si>
    <t>105.245</t>
  </si>
  <si>
    <t>105.255</t>
  </si>
  <si>
    <t>105.265</t>
  </si>
  <si>
    <t>CAC-Benzotriazole-1.1</t>
  </si>
  <si>
    <t>Benzotriazole</t>
  </si>
  <si>
    <t>CAC-TFA-1.1</t>
  </si>
  <si>
    <t>CAC-STX-1.1</t>
  </si>
  <si>
    <t>EPA 537.1 - PER- AND POLYFLUORINATED ALKYL SUBSTANCES (PFAS)</t>
  </si>
  <si>
    <t>SM 6251 B - HALOACETIC ACIDS - Must have acceptable PT evaluations for all 5 HAAs in a given study to be accredited.</t>
  </si>
  <si>
    <t>Trifluoroacetic acid</t>
  </si>
  <si>
    <t>Saxitoxin</t>
  </si>
  <si>
    <t>EPA 537.1 version 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</si>
</sst>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u/>
      <sz val="12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1" fillId="0" borderId="0" xfId="0" applyNumberFormat="1" applyFont="1" applyProtection="1">
      <protection locked="0"/>
    </xf>
    <xf numFmtId="49" fontId="0" fillId="0" borderId="0" xfId="0" applyNumberFormat="1"/>
    <xf numFmtId="49" fontId="4" fillId="0" borderId="0" xfId="0" applyNumberFormat="1" applyFont="1" applyProtection="1">
      <protection locked="0"/>
    </xf>
    <xf numFmtId="49" fontId="6" fillId="0" borderId="0" xfId="0" applyNumberFormat="1" applyFont="1" applyProtection="1">
      <protection locked="0"/>
    </xf>
    <xf numFmtId="49" fontId="5" fillId="0" borderId="0" xfId="0" applyNumberFormat="1" applyFont="1" applyProtection="1">
      <protection locked="0"/>
    </xf>
    <xf numFmtId="49" fontId="5" fillId="0" borderId="0" xfId="0" applyNumberFormat="1" applyFont="1" applyAlignment="1" applyProtection="1">
      <alignment horizontal="left"/>
      <protection locked="0"/>
    </xf>
    <xf numFmtId="49" fontId="1" fillId="0" borderId="1" xfId="0" applyNumberFormat="1" applyFont="1" applyBorder="1" applyProtection="1">
      <protection locked="0"/>
    </xf>
    <xf numFmtId="49" fontId="5" fillId="0" borderId="1" xfId="0" applyNumberFormat="1" applyFont="1" applyBorder="1" applyProtection="1">
      <protection locked="0"/>
    </xf>
    <xf numFmtId="49" fontId="1" fillId="0" borderId="0" xfId="0" applyNumberFormat="1" applyFont="1"/>
    <xf numFmtId="49" fontId="5" fillId="0" borderId="0" xfId="0" applyNumberFormat="1" applyFont="1"/>
    <xf numFmtId="49" fontId="1" fillId="0" borderId="1" xfId="0" applyNumberFormat="1" applyFont="1" applyBorder="1"/>
    <xf numFmtId="49" fontId="5" fillId="0" borderId="1" xfId="0" applyNumberFormat="1" applyFont="1" applyBorder="1"/>
    <xf numFmtId="49" fontId="1" fillId="0" borderId="2" xfId="0" applyNumberFormat="1" applyFont="1" applyBorder="1"/>
    <xf numFmtId="49" fontId="5" fillId="0" borderId="2" xfId="0" applyNumberFormat="1" applyFont="1" applyBorder="1"/>
    <xf numFmtId="49" fontId="2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5" fillId="0" borderId="5" xfId="0" applyFont="1" applyBorder="1"/>
    <xf numFmtId="0" fontId="3" fillId="0" borderId="0" xfId="0" quotePrefix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5" fillId="0" borderId="0" xfId="0" applyFont="1"/>
    <xf numFmtId="0" fontId="1" fillId="0" borderId="0" xfId="0" applyFont="1"/>
    <xf numFmtId="164" fontId="7" fillId="0" borderId="0" xfId="0" applyNumberFormat="1" applyFont="1"/>
    <xf numFmtId="0" fontId="8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left"/>
    </xf>
    <xf numFmtId="49" fontId="2" fillId="2" borderId="6" xfId="0" applyNumberFormat="1" applyFont="1" applyFill="1" applyBorder="1"/>
    <xf numFmtId="49" fontId="2" fillId="2" borderId="7" xfId="0" applyNumberFormat="1" applyFont="1" applyFill="1" applyBorder="1"/>
    <xf numFmtId="0" fontId="2" fillId="2" borderId="7" xfId="0" applyFont="1" applyFill="1" applyBorder="1"/>
    <xf numFmtId="0" fontId="2" fillId="2" borderId="7" xfId="0" applyFont="1" applyFill="1" applyBorder="1" applyAlignment="1">
      <alignment wrapText="1"/>
    </xf>
    <xf numFmtId="49" fontId="3" fillId="0" borderId="3" xfId="0" applyNumberFormat="1" applyFont="1" applyBorder="1" applyAlignment="1">
      <alignment wrapText="1"/>
    </xf>
    <xf numFmtId="0" fontId="3" fillId="0" borderId="3" xfId="0" applyFont="1" applyBorder="1" applyAlignment="1">
      <alignment wrapText="1"/>
    </xf>
    <xf numFmtId="49" fontId="3" fillId="0" borderId="3" xfId="0" applyNumberFormat="1" applyFont="1" applyBorder="1" applyAlignment="1">
      <alignment horizontal="left" wrapText="1"/>
    </xf>
    <xf numFmtId="0" fontId="5" fillId="0" borderId="3" xfId="0" applyFont="1" applyBorder="1"/>
    <xf numFmtId="49" fontId="3" fillId="0" borderId="3" xfId="0" quotePrefix="1" applyNumberFormat="1" applyFont="1" applyBorder="1" applyAlignment="1">
      <alignment wrapText="1"/>
    </xf>
    <xf numFmtId="0" fontId="2" fillId="2" borderId="6" xfId="0" applyFont="1" applyFill="1" applyBorder="1"/>
    <xf numFmtId="49" fontId="2" fillId="2" borderId="7" xfId="0" applyNumberFormat="1" applyFont="1" applyFill="1" applyBorder="1" applyAlignment="1">
      <alignment wrapText="1"/>
    </xf>
    <xf numFmtId="0" fontId="3" fillId="0" borderId="3" xfId="0" applyFont="1" applyBorder="1"/>
    <xf numFmtId="0" fontId="5" fillId="0" borderId="4" xfId="0" applyFont="1" applyBorder="1"/>
    <xf numFmtId="0" fontId="5" fillId="0" borderId="3" xfId="0" applyFont="1" applyBorder="1" applyAlignment="1">
      <alignment wrapText="1"/>
    </xf>
    <xf numFmtId="0" fontId="9" fillId="0" borderId="3" xfId="0" applyFont="1" applyBorder="1"/>
    <xf numFmtId="0" fontId="9" fillId="0" borderId="3" xfId="0" applyFont="1" applyBorder="1" applyProtection="1">
      <protection locked="0"/>
    </xf>
    <xf numFmtId="0" fontId="9" fillId="0" borderId="3" xfId="0" applyFont="1" applyBorder="1" applyAlignment="1">
      <alignment wrapText="1"/>
    </xf>
    <xf numFmtId="0" fontId="2" fillId="2" borderId="8" xfId="0" applyFont="1" applyFill="1" applyBorder="1"/>
    <xf numFmtId="0" fontId="2" fillId="2" borderId="8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1"/>
  <sheetViews>
    <sheetView tabSelected="1" zoomScaleNormal="100" workbookViewId="0">
      <pane ySplit="10" topLeftCell="A11" activePane="bottomLeft" state="frozen"/>
      <selection pane="bottomLeft" activeCell="C5" sqref="C5"/>
    </sheetView>
  </sheetViews>
  <sheetFormatPr defaultRowHeight="15" x14ac:dyDescent="0.25"/>
  <cols>
    <col min="1" max="1" width="9.7109375" style="2" customWidth="1"/>
    <col min="2" max="2" width="7.7109375" style="2" customWidth="1"/>
    <col min="3" max="3" width="34.7109375" style="2" customWidth="1"/>
    <col min="4" max="4" width="40.7109375" style="2" customWidth="1"/>
    <col min="5" max="5" width="23.7109375" style="2" customWidth="1"/>
    <col min="6" max="6" width="12.7109375" style="2" customWidth="1"/>
    <col min="7" max="16384" width="9.140625" style="2"/>
  </cols>
  <sheetData>
    <row r="1" spans="1:6" ht="15.75" x14ac:dyDescent="0.25">
      <c r="A1" s="1" t="s">
        <v>14</v>
      </c>
      <c r="B1" s="1"/>
      <c r="C1" s="1"/>
      <c r="D1" s="1"/>
      <c r="E1" s="9"/>
      <c r="F1" s="9"/>
    </row>
    <row r="2" spans="1:6" ht="15.75" x14ac:dyDescent="0.25">
      <c r="A2" s="1" t="s">
        <v>0</v>
      </c>
      <c r="B2" s="3"/>
      <c r="C2" s="4"/>
      <c r="D2" s="4"/>
      <c r="E2" s="10"/>
      <c r="F2" s="10"/>
    </row>
    <row r="3" spans="1:6" ht="15.75" x14ac:dyDescent="0.25">
      <c r="A3" s="1"/>
      <c r="B3" s="1"/>
      <c r="C3" s="6"/>
      <c r="D3" s="5"/>
      <c r="E3" s="10"/>
      <c r="F3" s="10"/>
    </row>
    <row r="4" spans="1:6" ht="15.75" x14ac:dyDescent="0.25">
      <c r="A4" s="1" t="s">
        <v>1</v>
      </c>
      <c r="B4" s="5"/>
      <c r="C4" s="5"/>
      <c r="D4" s="5"/>
      <c r="E4" s="10"/>
      <c r="F4" s="10"/>
    </row>
    <row r="5" spans="1:6" ht="15.75" x14ac:dyDescent="0.25">
      <c r="A5" s="1" t="s">
        <v>2</v>
      </c>
      <c r="B5" s="5"/>
      <c r="C5" s="5"/>
      <c r="D5" s="5"/>
      <c r="E5" s="9"/>
      <c r="F5" s="10"/>
    </row>
    <row r="6" spans="1:6" ht="15.75" x14ac:dyDescent="0.25">
      <c r="A6" s="1"/>
      <c r="B6" s="5"/>
      <c r="C6" s="5"/>
      <c r="D6" s="5"/>
      <c r="E6" s="9"/>
      <c r="F6" s="10"/>
    </row>
    <row r="7" spans="1:6" ht="15.75" x14ac:dyDescent="0.25">
      <c r="A7" s="1" t="s">
        <v>3</v>
      </c>
      <c r="B7" s="5"/>
      <c r="C7" s="5"/>
      <c r="D7" s="5"/>
      <c r="E7" s="9"/>
      <c r="F7" s="10"/>
    </row>
    <row r="8" spans="1:6" ht="16.5" thickBot="1" x14ac:dyDescent="0.3">
      <c r="A8" s="7"/>
      <c r="B8" s="8"/>
      <c r="C8" s="8"/>
      <c r="D8" s="8"/>
      <c r="E8" s="11"/>
      <c r="F8" s="12"/>
    </row>
    <row r="9" spans="1:6" ht="16.5" thickTop="1" x14ac:dyDescent="0.25">
      <c r="A9" s="13"/>
      <c r="B9" s="14"/>
      <c r="C9" s="14"/>
      <c r="D9" s="14"/>
      <c r="E9" s="13"/>
      <c r="F9" s="14"/>
    </row>
    <row r="10" spans="1:6" ht="25.5" x14ac:dyDescent="0.25">
      <c r="A10" s="15" t="s">
        <v>4</v>
      </c>
      <c r="B10" s="15" t="s">
        <v>5</v>
      </c>
      <c r="C10" s="16" t="s">
        <v>6</v>
      </c>
      <c r="D10" s="16" t="s">
        <v>7</v>
      </c>
      <c r="E10" s="15" t="s">
        <v>8</v>
      </c>
      <c r="F10" s="15" t="s">
        <v>9</v>
      </c>
    </row>
    <row r="11" spans="1:6" x14ac:dyDescent="0.25">
      <c r="A11" s="28" t="s">
        <v>15</v>
      </c>
      <c r="B11" s="29"/>
      <c r="C11" s="30"/>
      <c r="D11" s="31"/>
      <c r="E11" s="30"/>
      <c r="F11" s="45"/>
    </row>
    <row r="12" spans="1:6" x14ac:dyDescent="0.25">
      <c r="A12" s="32" t="s">
        <v>16</v>
      </c>
      <c r="B12" s="32" t="s">
        <v>17</v>
      </c>
      <c r="C12" s="33" t="s">
        <v>18</v>
      </c>
      <c r="D12" s="33" t="s">
        <v>19</v>
      </c>
      <c r="E12" s="42" t="s">
        <v>20</v>
      </c>
      <c r="F12" s="43"/>
    </row>
    <row r="13" spans="1:6" x14ac:dyDescent="0.25">
      <c r="A13" s="32" t="s">
        <v>16</v>
      </c>
      <c r="B13" s="32" t="s">
        <v>21</v>
      </c>
      <c r="C13" s="33" t="s">
        <v>18</v>
      </c>
      <c r="D13" s="33" t="s">
        <v>22</v>
      </c>
      <c r="E13" s="42" t="s">
        <v>20</v>
      </c>
      <c r="F13" s="43"/>
    </row>
    <row r="14" spans="1:6" x14ac:dyDescent="0.25">
      <c r="A14" s="32" t="s">
        <v>16</v>
      </c>
      <c r="B14" s="32" t="s">
        <v>23</v>
      </c>
      <c r="C14" s="33" t="s">
        <v>18</v>
      </c>
      <c r="D14" s="33" t="s">
        <v>24</v>
      </c>
      <c r="E14" s="42" t="s">
        <v>20</v>
      </c>
      <c r="F14" s="43"/>
    </row>
    <row r="15" spans="1:6" x14ac:dyDescent="0.25">
      <c r="A15" s="32" t="s">
        <v>16</v>
      </c>
      <c r="B15" s="32" t="s">
        <v>25</v>
      </c>
      <c r="C15" s="33" t="s">
        <v>18</v>
      </c>
      <c r="D15" s="33" t="s">
        <v>26</v>
      </c>
      <c r="E15" s="42" t="s">
        <v>20</v>
      </c>
      <c r="F15" s="43"/>
    </row>
    <row r="16" spans="1:6" x14ac:dyDescent="0.25">
      <c r="A16" s="32" t="s">
        <v>16</v>
      </c>
      <c r="B16" s="32" t="s">
        <v>27</v>
      </c>
      <c r="C16" s="33" t="s">
        <v>18</v>
      </c>
      <c r="D16" s="33" t="s">
        <v>28</v>
      </c>
      <c r="E16" s="42" t="s">
        <v>20</v>
      </c>
      <c r="F16" s="43"/>
    </row>
    <row r="17" spans="1:6" x14ac:dyDescent="0.25">
      <c r="A17" s="32" t="s">
        <v>16</v>
      </c>
      <c r="B17" s="32" t="s">
        <v>29</v>
      </c>
      <c r="C17" s="33" t="s">
        <v>18</v>
      </c>
      <c r="D17" s="33" t="s">
        <v>30</v>
      </c>
      <c r="E17" s="42" t="s">
        <v>20</v>
      </c>
      <c r="F17" s="43"/>
    </row>
    <row r="18" spans="1:6" x14ac:dyDescent="0.25">
      <c r="A18" s="32" t="s">
        <v>16</v>
      </c>
      <c r="B18" s="32" t="s">
        <v>31</v>
      </c>
      <c r="C18" s="33" t="s">
        <v>18</v>
      </c>
      <c r="D18" s="33" t="s">
        <v>32</v>
      </c>
      <c r="E18" s="42" t="s">
        <v>20</v>
      </c>
      <c r="F18" s="43"/>
    </row>
    <row r="19" spans="1:6" x14ac:dyDescent="0.25">
      <c r="A19" s="32" t="s">
        <v>16</v>
      </c>
      <c r="B19" s="32" t="s">
        <v>33</v>
      </c>
      <c r="C19" s="33" t="s">
        <v>18</v>
      </c>
      <c r="D19" s="33" t="s">
        <v>34</v>
      </c>
      <c r="E19" s="42" t="s">
        <v>20</v>
      </c>
      <c r="F19" s="43"/>
    </row>
    <row r="20" spans="1:6" x14ac:dyDescent="0.25">
      <c r="A20" s="32" t="s">
        <v>16</v>
      </c>
      <c r="B20" s="32" t="s">
        <v>35</v>
      </c>
      <c r="C20" s="33" t="s">
        <v>18</v>
      </c>
      <c r="D20" s="33" t="s">
        <v>36</v>
      </c>
      <c r="E20" s="42" t="s">
        <v>20</v>
      </c>
      <c r="F20" s="43"/>
    </row>
    <row r="21" spans="1:6" x14ac:dyDescent="0.25">
      <c r="A21" s="32" t="s">
        <v>16</v>
      </c>
      <c r="B21" s="32" t="s">
        <v>37</v>
      </c>
      <c r="C21" s="33" t="s">
        <v>18</v>
      </c>
      <c r="D21" s="33" t="s">
        <v>38</v>
      </c>
      <c r="E21" s="42" t="s">
        <v>20</v>
      </c>
      <c r="F21" s="43"/>
    </row>
    <row r="22" spans="1:6" x14ac:dyDescent="0.25">
      <c r="A22" s="32" t="s">
        <v>16</v>
      </c>
      <c r="B22" s="32" t="s">
        <v>39</v>
      </c>
      <c r="C22" s="33" t="s">
        <v>18</v>
      </c>
      <c r="D22" s="33" t="s">
        <v>40</v>
      </c>
      <c r="E22" s="42" t="s">
        <v>20</v>
      </c>
      <c r="F22" s="43"/>
    </row>
    <row r="23" spans="1:6" x14ac:dyDescent="0.25">
      <c r="A23" s="32" t="s">
        <v>16</v>
      </c>
      <c r="B23" s="32" t="s">
        <v>41</v>
      </c>
      <c r="C23" s="33" t="s">
        <v>18</v>
      </c>
      <c r="D23" s="33" t="s">
        <v>42</v>
      </c>
      <c r="E23" s="42" t="s">
        <v>20</v>
      </c>
      <c r="F23" s="43"/>
    </row>
    <row r="24" spans="1:6" x14ac:dyDescent="0.25">
      <c r="A24" s="32" t="s">
        <v>16</v>
      </c>
      <c r="B24" s="32" t="s">
        <v>43</v>
      </c>
      <c r="C24" s="33" t="s">
        <v>18</v>
      </c>
      <c r="D24" s="33" t="s">
        <v>44</v>
      </c>
      <c r="E24" s="42" t="s">
        <v>20</v>
      </c>
      <c r="F24" s="43"/>
    </row>
    <row r="25" spans="1:6" x14ac:dyDescent="0.25">
      <c r="A25" s="28" t="s">
        <v>45</v>
      </c>
      <c r="B25" s="29"/>
      <c r="C25" s="30"/>
      <c r="D25" s="31"/>
      <c r="E25" s="30"/>
      <c r="F25" s="45"/>
    </row>
    <row r="26" spans="1:6" x14ac:dyDescent="0.25">
      <c r="A26" s="32" t="s">
        <v>46</v>
      </c>
      <c r="B26" s="32" t="s">
        <v>47</v>
      </c>
      <c r="C26" s="33" t="s">
        <v>48</v>
      </c>
      <c r="D26" s="33" t="s">
        <v>49</v>
      </c>
      <c r="E26" s="42" t="s">
        <v>20</v>
      </c>
      <c r="F26" s="43"/>
    </row>
    <row r="27" spans="1:6" x14ac:dyDescent="0.25">
      <c r="A27" s="32" t="s">
        <v>46</v>
      </c>
      <c r="B27" s="32" t="s">
        <v>17</v>
      </c>
      <c r="C27" s="33" t="s">
        <v>48</v>
      </c>
      <c r="D27" s="33" t="s">
        <v>50</v>
      </c>
      <c r="E27" s="42" t="s">
        <v>20</v>
      </c>
      <c r="F27" s="43"/>
    </row>
    <row r="28" spans="1:6" x14ac:dyDescent="0.25">
      <c r="A28" s="28" t="s">
        <v>51</v>
      </c>
      <c r="B28" s="29"/>
      <c r="C28" s="30"/>
      <c r="D28" s="31"/>
      <c r="E28" s="30"/>
      <c r="F28" s="45"/>
    </row>
    <row r="29" spans="1:6" x14ac:dyDescent="0.25">
      <c r="A29" s="32" t="s">
        <v>52</v>
      </c>
      <c r="B29" s="32" t="s">
        <v>47</v>
      </c>
      <c r="C29" s="33" t="s">
        <v>53</v>
      </c>
      <c r="D29" s="33" t="s">
        <v>19</v>
      </c>
      <c r="E29" s="42" t="s">
        <v>54</v>
      </c>
      <c r="F29" s="43"/>
    </row>
    <row r="30" spans="1:6" x14ac:dyDescent="0.25">
      <c r="A30" s="32" t="s">
        <v>52</v>
      </c>
      <c r="B30" s="32" t="s">
        <v>17</v>
      </c>
      <c r="C30" s="33" t="s">
        <v>53</v>
      </c>
      <c r="D30" s="33" t="s">
        <v>22</v>
      </c>
      <c r="E30" s="42" t="s">
        <v>54</v>
      </c>
      <c r="F30" s="43"/>
    </row>
    <row r="31" spans="1:6" x14ac:dyDescent="0.25">
      <c r="A31" s="32" t="s">
        <v>52</v>
      </c>
      <c r="B31" s="32" t="s">
        <v>21</v>
      </c>
      <c r="C31" s="33" t="s">
        <v>53</v>
      </c>
      <c r="D31" s="33" t="s">
        <v>55</v>
      </c>
      <c r="E31" s="42" t="s">
        <v>54</v>
      </c>
      <c r="F31" s="43"/>
    </row>
    <row r="32" spans="1:6" x14ac:dyDescent="0.25">
      <c r="A32" s="32" t="s">
        <v>52</v>
      </c>
      <c r="B32" s="32" t="s">
        <v>56</v>
      </c>
      <c r="C32" s="33" t="s">
        <v>53</v>
      </c>
      <c r="D32" s="33" t="s">
        <v>57</v>
      </c>
      <c r="E32" s="42" t="s">
        <v>54</v>
      </c>
      <c r="F32" s="43"/>
    </row>
    <row r="33" spans="1:6" x14ac:dyDescent="0.25">
      <c r="A33" s="32" t="s">
        <v>52</v>
      </c>
      <c r="B33" s="32" t="s">
        <v>25</v>
      </c>
      <c r="C33" s="33" t="s">
        <v>53</v>
      </c>
      <c r="D33" s="33" t="s">
        <v>88</v>
      </c>
      <c r="E33" s="42" t="s">
        <v>54</v>
      </c>
      <c r="F33" s="43"/>
    </row>
    <row r="34" spans="1:6" x14ac:dyDescent="0.25">
      <c r="A34" s="32" t="s">
        <v>52</v>
      </c>
      <c r="B34" s="32" t="s">
        <v>27</v>
      </c>
      <c r="C34" s="33" t="s">
        <v>53</v>
      </c>
      <c r="D34" s="33" t="s">
        <v>136</v>
      </c>
      <c r="E34" s="42" t="s">
        <v>54</v>
      </c>
      <c r="F34" s="43"/>
    </row>
    <row r="35" spans="1:6" x14ac:dyDescent="0.25">
      <c r="A35" s="32" t="s">
        <v>52</v>
      </c>
      <c r="B35" s="32" t="s">
        <v>29</v>
      </c>
      <c r="C35" s="33" t="s">
        <v>53</v>
      </c>
      <c r="D35" s="33" t="s">
        <v>58</v>
      </c>
      <c r="E35" s="42" t="s">
        <v>54</v>
      </c>
      <c r="F35" s="43"/>
    </row>
    <row r="36" spans="1:6" x14ac:dyDescent="0.25">
      <c r="A36" s="32" t="s">
        <v>52</v>
      </c>
      <c r="B36" s="32" t="s">
        <v>31</v>
      </c>
      <c r="C36" s="33" t="s">
        <v>53</v>
      </c>
      <c r="D36" s="33" t="s">
        <v>40</v>
      </c>
      <c r="E36" s="42" t="s">
        <v>54</v>
      </c>
      <c r="F36" s="43"/>
    </row>
    <row r="37" spans="1:6" x14ac:dyDescent="0.25">
      <c r="A37" s="28" t="s">
        <v>59</v>
      </c>
      <c r="B37" s="29"/>
      <c r="C37" s="30"/>
      <c r="D37" s="31"/>
      <c r="E37" s="30"/>
      <c r="F37" s="45"/>
    </row>
    <row r="38" spans="1:6" x14ac:dyDescent="0.25">
      <c r="A38" s="34">
        <v>105.035</v>
      </c>
      <c r="B38" s="32" t="s">
        <v>47</v>
      </c>
      <c r="C38" s="33" t="s">
        <v>60</v>
      </c>
      <c r="D38" s="33" t="s">
        <v>61</v>
      </c>
      <c r="E38" s="42" t="s">
        <v>20</v>
      </c>
      <c r="F38" s="43"/>
    </row>
    <row r="39" spans="1:6" x14ac:dyDescent="0.25">
      <c r="A39" s="34">
        <v>105.035</v>
      </c>
      <c r="B39" s="32" t="s">
        <v>17</v>
      </c>
      <c r="C39" s="33" t="s">
        <v>60</v>
      </c>
      <c r="D39" s="33" t="s">
        <v>62</v>
      </c>
      <c r="E39" s="42" t="s">
        <v>20</v>
      </c>
      <c r="F39" s="43"/>
    </row>
    <row r="40" spans="1:6" x14ac:dyDescent="0.25">
      <c r="A40" s="34">
        <v>105.035</v>
      </c>
      <c r="B40" s="32" t="s">
        <v>21</v>
      </c>
      <c r="C40" s="33" t="s">
        <v>60</v>
      </c>
      <c r="D40" s="33" t="s">
        <v>63</v>
      </c>
      <c r="E40" s="42" t="s">
        <v>20</v>
      </c>
      <c r="F40" s="43"/>
    </row>
    <row r="41" spans="1:6" x14ac:dyDescent="0.25">
      <c r="A41" s="34">
        <v>105.035</v>
      </c>
      <c r="B41" s="32" t="s">
        <v>23</v>
      </c>
      <c r="C41" s="33" t="s">
        <v>60</v>
      </c>
      <c r="D41" s="33" t="s">
        <v>64</v>
      </c>
      <c r="E41" s="42" t="s">
        <v>20</v>
      </c>
      <c r="F41" s="43"/>
    </row>
    <row r="42" spans="1:6" x14ac:dyDescent="0.25">
      <c r="A42" s="34">
        <v>105.035</v>
      </c>
      <c r="B42" s="32" t="s">
        <v>56</v>
      </c>
      <c r="C42" s="33" t="s">
        <v>60</v>
      </c>
      <c r="D42" s="33" t="s">
        <v>26</v>
      </c>
      <c r="E42" s="42" t="s">
        <v>20</v>
      </c>
      <c r="F42" s="43"/>
    </row>
    <row r="43" spans="1:6" x14ac:dyDescent="0.25">
      <c r="A43" s="34">
        <v>105.035</v>
      </c>
      <c r="B43" s="32" t="s">
        <v>25</v>
      </c>
      <c r="C43" s="33" t="s">
        <v>60</v>
      </c>
      <c r="D43" s="33" t="s">
        <v>65</v>
      </c>
      <c r="E43" s="42" t="s">
        <v>20</v>
      </c>
      <c r="F43" s="43"/>
    </row>
    <row r="44" spans="1:6" x14ac:dyDescent="0.25">
      <c r="A44" s="34">
        <v>105.035</v>
      </c>
      <c r="B44" s="32" t="s">
        <v>27</v>
      </c>
      <c r="C44" s="33" t="s">
        <v>60</v>
      </c>
      <c r="D44" s="33" t="s">
        <v>28</v>
      </c>
      <c r="E44" s="42" t="s">
        <v>20</v>
      </c>
      <c r="F44" s="43"/>
    </row>
    <row r="45" spans="1:6" x14ac:dyDescent="0.25">
      <c r="A45" s="34">
        <v>105.035</v>
      </c>
      <c r="B45" s="32" t="s">
        <v>29</v>
      </c>
      <c r="C45" s="33" t="s">
        <v>60</v>
      </c>
      <c r="D45" s="33" t="s">
        <v>30</v>
      </c>
      <c r="E45" s="42" t="s">
        <v>20</v>
      </c>
      <c r="F45" s="43"/>
    </row>
    <row r="46" spans="1:6" x14ac:dyDescent="0.25">
      <c r="A46" s="34">
        <v>105.035</v>
      </c>
      <c r="B46" s="32" t="s">
        <v>31</v>
      </c>
      <c r="C46" s="33" t="s">
        <v>60</v>
      </c>
      <c r="D46" s="33" t="s">
        <v>32</v>
      </c>
      <c r="E46" s="42" t="s">
        <v>20</v>
      </c>
      <c r="F46" s="43"/>
    </row>
    <row r="47" spans="1:6" x14ac:dyDescent="0.25">
      <c r="A47" s="34">
        <v>105.035</v>
      </c>
      <c r="B47" s="32" t="s">
        <v>33</v>
      </c>
      <c r="C47" s="33" t="s">
        <v>60</v>
      </c>
      <c r="D47" s="33" t="s">
        <v>66</v>
      </c>
      <c r="E47" s="42" t="s">
        <v>20</v>
      </c>
      <c r="F47" s="43"/>
    </row>
    <row r="48" spans="1:6" x14ac:dyDescent="0.25">
      <c r="A48" s="34">
        <v>105.035</v>
      </c>
      <c r="B48" s="32" t="s">
        <v>35</v>
      </c>
      <c r="C48" s="33" t="s">
        <v>60</v>
      </c>
      <c r="D48" s="33" t="s">
        <v>38</v>
      </c>
      <c r="E48" s="42" t="s">
        <v>20</v>
      </c>
      <c r="F48" s="43"/>
    </row>
    <row r="49" spans="1:6" x14ac:dyDescent="0.25">
      <c r="A49" s="34">
        <v>105.035</v>
      </c>
      <c r="B49" s="32" t="s">
        <v>37</v>
      </c>
      <c r="C49" s="33" t="s">
        <v>60</v>
      </c>
      <c r="D49" s="33" t="s">
        <v>67</v>
      </c>
      <c r="E49" s="42" t="s">
        <v>20</v>
      </c>
      <c r="F49" s="43"/>
    </row>
    <row r="50" spans="1:6" x14ac:dyDescent="0.25">
      <c r="A50" s="34">
        <v>105.035</v>
      </c>
      <c r="B50" s="32" t="s">
        <v>39</v>
      </c>
      <c r="C50" s="33" t="s">
        <v>60</v>
      </c>
      <c r="D50" s="33" t="s">
        <v>68</v>
      </c>
      <c r="E50" s="42" t="s">
        <v>20</v>
      </c>
      <c r="F50" s="43"/>
    </row>
    <row r="51" spans="1:6" x14ac:dyDescent="0.25">
      <c r="A51" s="34">
        <v>105.035</v>
      </c>
      <c r="B51" s="32" t="s">
        <v>41</v>
      </c>
      <c r="C51" s="33" t="s">
        <v>60</v>
      </c>
      <c r="D51" s="33" t="s">
        <v>42</v>
      </c>
      <c r="E51" s="42" t="s">
        <v>20</v>
      </c>
      <c r="F51" s="43"/>
    </row>
    <row r="52" spans="1:6" x14ac:dyDescent="0.25">
      <c r="A52" s="34">
        <v>105.035</v>
      </c>
      <c r="B52" s="32" t="s">
        <v>43</v>
      </c>
      <c r="C52" s="33" t="s">
        <v>60</v>
      </c>
      <c r="D52" s="33" t="s">
        <v>69</v>
      </c>
      <c r="E52" s="42" t="s">
        <v>20</v>
      </c>
      <c r="F52" s="43"/>
    </row>
    <row r="53" spans="1:6" x14ac:dyDescent="0.25">
      <c r="A53" s="34">
        <v>105.035</v>
      </c>
      <c r="B53" s="32" t="s">
        <v>70</v>
      </c>
      <c r="C53" s="33" t="s">
        <v>60</v>
      </c>
      <c r="D53" s="33" t="s">
        <v>71</v>
      </c>
      <c r="E53" s="42" t="s">
        <v>20</v>
      </c>
      <c r="F53" s="43"/>
    </row>
    <row r="54" spans="1:6" x14ac:dyDescent="0.25">
      <c r="A54" s="34">
        <v>105.035</v>
      </c>
      <c r="B54" s="32" t="s">
        <v>72</v>
      </c>
      <c r="C54" s="33" t="s">
        <v>60</v>
      </c>
      <c r="D54" s="33" t="s">
        <v>73</v>
      </c>
      <c r="E54" s="42" t="s">
        <v>20</v>
      </c>
      <c r="F54" s="43"/>
    </row>
    <row r="55" spans="1:6" x14ac:dyDescent="0.25">
      <c r="A55" s="34">
        <v>105.035</v>
      </c>
      <c r="B55" s="32" t="s">
        <v>74</v>
      </c>
      <c r="C55" s="33" t="s">
        <v>60</v>
      </c>
      <c r="D55" s="33" t="s">
        <v>75</v>
      </c>
      <c r="E55" s="42" t="s">
        <v>20</v>
      </c>
      <c r="F55" s="43"/>
    </row>
    <row r="56" spans="1:6" x14ac:dyDescent="0.25">
      <c r="A56" s="34">
        <v>105.035</v>
      </c>
      <c r="B56" s="32" t="s">
        <v>76</v>
      </c>
      <c r="C56" s="33" t="s">
        <v>60</v>
      </c>
      <c r="D56" s="33" t="s">
        <v>77</v>
      </c>
      <c r="E56" s="42" t="s">
        <v>20</v>
      </c>
      <c r="F56" s="43"/>
    </row>
    <row r="57" spans="1:6" x14ac:dyDescent="0.25">
      <c r="A57" s="34">
        <v>105.035</v>
      </c>
      <c r="B57" s="32" t="s">
        <v>78</v>
      </c>
      <c r="C57" s="33" t="s">
        <v>60</v>
      </c>
      <c r="D57" s="33" t="s">
        <v>79</v>
      </c>
      <c r="E57" s="42" t="s">
        <v>20</v>
      </c>
      <c r="F57" s="43"/>
    </row>
    <row r="58" spans="1:6" x14ac:dyDescent="0.25">
      <c r="A58" s="34">
        <v>105.035</v>
      </c>
      <c r="B58" s="32" t="s">
        <v>80</v>
      </c>
      <c r="C58" s="33" t="s">
        <v>60</v>
      </c>
      <c r="D58" s="33" t="s">
        <v>81</v>
      </c>
      <c r="E58" s="42" t="s">
        <v>20</v>
      </c>
      <c r="F58" s="43"/>
    </row>
    <row r="59" spans="1:6" x14ac:dyDescent="0.25">
      <c r="A59" s="34">
        <v>105.035</v>
      </c>
      <c r="B59" s="32" t="s">
        <v>82</v>
      </c>
      <c r="C59" s="33" t="s">
        <v>60</v>
      </c>
      <c r="D59" s="33" t="s">
        <v>83</v>
      </c>
      <c r="E59" s="42" t="s">
        <v>20</v>
      </c>
      <c r="F59" s="43"/>
    </row>
    <row r="60" spans="1:6" x14ac:dyDescent="0.25">
      <c r="A60" s="28" t="s">
        <v>84</v>
      </c>
      <c r="B60" s="29"/>
      <c r="C60" s="30"/>
      <c r="D60" s="31"/>
      <c r="E60" s="30"/>
      <c r="F60" s="45"/>
    </row>
    <row r="61" spans="1:6" x14ac:dyDescent="0.25">
      <c r="A61" s="32" t="s">
        <v>85</v>
      </c>
      <c r="B61" s="32" t="s">
        <v>47</v>
      </c>
      <c r="C61" s="33" t="s">
        <v>86</v>
      </c>
      <c r="D61" s="33" t="s">
        <v>19</v>
      </c>
      <c r="E61" s="42" t="s">
        <v>20</v>
      </c>
      <c r="F61" s="43"/>
    </row>
    <row r="62" spans="1:6" x14ac:dyDescent="0.25">
      <c r="A62" s="32" t="s">
        <v>85</v>
      </c>
      <c r="B62" s="32" t="s">
        <v>21</v>
      </c>
      <c r="C62" s="33" t="s">
        <v>86</v>
      </c>
      <c r="D62" s="33" t="s">
        <v>22</v>
      </c>
      <c r="E62" s="42" t="s">
        <v>20</v>
      </c>
      <c r="F62" s="43"/>
    </row>
    <row r="63" spans="1:6" x14ac:dyDescent="0.25">
      <c r="A63" s="32" t="s">
        <v>85</v>
      </c>
      <c r="B63" s="32" t="s">
        <v>56</v>
      </c>
      <c r="C63" s="33" t="s">
        <v>86</v>
      </c>
      <c r="D63" s="33" t="s">
        <v>87</v>
      </c>
      <c r="E63" s="42" t="s">
        <v>20</v>
      </c>
      <c r="F63" s="43"/>
    </row>
    <row r="64" spans="1:6" x14ac:dyDescent="0.25">
      <c r="A64" s="32" t="s">
        <v>85</v>
      </c>
      <c r="B64" s="32" t="s">
        <v>33</v>
      </c>
      <c r="C64" s="33" t="s">
        <v>86</v>
      </c>
      <c r="D64" s="33" t="s">
        <v>26</v>
      </c>
      <c r="E64" s="42" t="s">
        <v>20</v>
      </c>
      <c r="F64" s="43"/>
    </row>
    <row r="65" spans="1:6" x14ac:dyDescent="0.25">
      <c r="A65" s="32" t="s">
        <v>85</v>
      </c>
      <c r="B65" s="32" t="s">
        <v>35</v>
      </c>
      <c r="C65" s="33" t="s">
        <v>86</v>
      </c>
      <c r="D65" s="33" t="s">
        <v>28</v>
      </c>
      <c r="E65" s="42" t="s">
        <v>20</v>
      </c>
      <c r="F65" s="43"/>
    </row>
    <row r="66" spans="1:6" x14ac:dyDescent="0.25">
      <c r="A66" s="32" t="s">
        <v>85</v>
      </c>
      <c r="B66" s="32" t="s">
        <v>37</v>
      </c>
      <c r="C66" s="33" t="s">
        <v>86</v>
      </c>
      <c r="D66" s="33" t="s">
        <v>30</v>
      </c>
      <c r="E66" s="42" t="s">
        <v>20</v>
      </c>
      <c r="F66" s="43"/>
    </row>
    <row r="67" spans="1:6" x14ac:dyDescent="0.25">
      <c r="A67" s="32" t="s">
        <v>85</v>
      </c>
      <c r="B67" s="32" t="s">
        <v>39</v>
      </c>
      <c r="C67" s="33" t="s">
        <v>86</v>
      </c>
      <c r="D67" s="33" t="s">
        <v>32</v>
      </c>
      <c r="E67" s="42" t="s">
        <v>20</v>
      </c>
      <c r="F67" s="43"/>
    </row>
    <row r="68" spans="1:6" x14ac:dyDescent="0.25">
      <c r="A68" s="32" t="s">
        <v>85</v>
      </c>
      <c r="B68" s="32" t="s">
        <v>41</v>
      </c>
      <c r="C68" s="33" t="s">
        <v>86</v>
      </c>
      <c r="D68" s="33" t="s">
        <v>34</v>
      </c>
      <c r="E68" s="42" t="s">
        <v>20</v>
      </c>
      <c r="F68" s="43"/>
    </row>
    <row r="69" spans="1:6" x14ac:dyDescent="0.25">
      <c r="A69" s="32" t="s">
        <v>85</v>
      </c>
      <c r="B69" s="32" t="s">
        <v>43</v>
      </c>
      <c r="C69" s="33" t="s">
        <v>86</v>
      </c>
      <c r="D69" s="33" t="s">
        <v>36</v>
      </c>
      <c r="E69" s="42" t="s">
        <v>20</v>
      </c>
      <c r="F69" s="43"/>
    </row>
    <row r="70" spans="1:6" x14ac:dyDescent="0.25">
      <c r="A70" s="32" t="s">
        <v>85</v>
      </c>
      <c r="B70" s="32" t="s">
        <v>70</v>
      </c>
      <c r="C70" s="33" t="s">
        <v>86</v>
      </c>
      <c r="D70" s="33" t="s">
        <v>38</v>
      </c>
      <c r="E70" s="42" t="s">
        <v>20</v>
      </c>
      <c r="F70" s="43"/>
    </row>
    <row r="71" spans="1:6" x14ac:dyDescent="0.25">
      <c r="A71" s="32" t="s">
        <v>85</v>
      </c>
      <c r="B71" s="32" t="s">
        <v>72</v>
      </c>
      <c r="C71" s="33" t="s">
        <v>86</v>
      </c>
      <c r="D71" s="33" t="s">
        <v>57</v>
      </c>
      <c r="E71" s="42" t="s">
        <v>20</v>
      </c>
      <c r="F71" s="43"/>
    </row>
    <row r="72" spans="1:6" x14ac:dyDescent="0.25">
      <c r="A72" s="32" t="s">
        <v>85</v>
      </c>
      <c r="B72" s="32" t="s">
        <v>74</v>
      </c>
      <c r="C72" s="33" t="s">
        <v>86</v>
      </c>
      <c r="D72" s="33" t="s">
        <v>88</v>
      </c>
      <c r="E72" s="42" t="s">
        <v>20</v>
      </c>
      <c r="F72" s="43"/>
    </row>
    <row r="73" spans="1:6" x14ac:dyDescent="0.25">
      <c r="A73" s="32" t="s">
        <v>85</v>
      </c>
      <c r="B73" s="32" t="s">
        <v>76</v>
      </c>
      <c r="C73" s="33" t="s">
        <v>86</v>
      </c>
      <c r="D73" s="33" t="s">
        <v>67</v>
      </c>
      <c r="E73" s="42" t="s">
        <v>20</v>
      </c>
      <c r="F73" s="43"/>
    </row>
    <row r="74" spans="1:6" x14ac:dyDescent="0.25">
      <c r="A74" s="32" t="s">
        <v>85</v>
      </c>
      <c r="B74" s="32" t="s">
        <v>78</v>
      </c>
      <c r="C74" s="33" t="s">
        <v>86</v>
      </c>
      <c r="D74" s="33" t="s">
        <v>40</v>
      </c>
      <c r="E74" s="42" t="s">
        <v>20</v>
      </c>
      <c r="F74" s="43"/>
    </row>
    <row r="75" spans="1:6" x14ac:dyDescent="0.25">
      <c r="A75" s="32" t="s">
        <v>85</v>
      </c>
      <c r="B75" s="32" t="s">
        <v>80</v>
      </c>
      <c r="C75" s="33" t="s">
        <v>86</v>
      </c>
      <c r="D75" s="33" t="s">
        <v>71</v>
      </c>
      <c r="E75" s="42" t="s">
        <v>20</v>
      </c>
      <c r="F75" s="43"/>
    </row>
    <row r="76" spans="1:6" x14ac:dyDescent="0.25">
      <c r="A76" s="32" t="s">
        <v>85</v>
      </c>
      <c r="B76" s="32" t="s">
        <v>82</v>
      </c>
      <c r="C76" s="33" t="s">
        <v>86</v>
      </c>
      <c r="D76" s="33" t="s">
        <v>73</v>
      </c>
      <c r="E76" s="42" t="s">
        <v>20</v>
      </c>
      <c r="F76" s="43"/>
    </row>
    <row r="77" spans="1:6" x14ac:dyDescent="0.25">
      <c r="A77" s="32" t="s">
        <v>85</v>
      </c>
      <c r="B77" s="32" t="s">
        <v>89</v>
      </c>
      <c r="C77" s="33" t="s">
        <v>86</v>
      </c>
      <c r="D77" s="33" t="s">
        <v>75</v>
      </c>
      <c r="E77" s="42" t="s">
        <v>20</v>
      </c>
      <c r="F77" s="43"/>
    </row>
    <row r="78" spans="1:6" x14ac:dyDescent="0.25">
      <c r="A78" s="32" t="s">
        <v>85</v>
      </c>
      <c r="B78" s="32" t="s">
        <v>90</v>
      </c>
      <c r="C78" s="33" t="s">
        <v>86</v>
      </c>
      <c r="D78" s="33" t="s">
        <v>77</v>
      </c>
      <c r="E78" s="42" t="s">
        <v>20</v>
      </c>
      <c r="F78" s="43"/>
    </row>
    <row r="79" spans="1:6" x14ac:dyDescent="0.25">
      <c r="A79" s="32" t="s">
        <v>85</v>
      </c>
      <c r="B79" s="32" t="s">
        <v>91</v>
      </c>
      <c r="C79" s="33" t="s">
        <v>86</v>
      </c>
      <c r="D79" s="33" t="s">
        <v>79</v>
      </c>
      <c r="E79" s="42" t="s">
        <v>20</v>
      </c>
      <c r="F79" s="43"/>
    </row>
    <row r="80" spans="1:6" x14ac:dyDescent="0.25">
      <c r="A80" s="32" t="s">
        <v>85</v>
      </c>
      <c r="B80" s="32" t="s">
        <v>92</v>
      </c>
      <c r="C80" s="33" t="s">
        <v>86</v>
      </c>
      <c r="D80" s="33" t="s">
        <v>81</v>
      </c>
      <c r="E80" s="42" t="s">
        <v>20</v>
      </c>
      <c r="F80" s="43"/>
    </row>
    <row r="81" spans="1:6" x14ac:dyDescent="0.25">
      <c r="A81" s="32" t="s">
        <v>85</v>
      </c>
      <c r="B81" s="32" t="s">
        <v>93</v>
      </c>
      <c r="C81" s="33" t="s">
        <v>86</v>
      </c>
      <c r="D81" s="33" t="s">
        <v>83</v>
      </c>
      <c r="E81" s="42" t="s">
        <v>20</v>
      </c>
      <c r="F81" s="43"/>
    </row>
    <row r="82" spans="1:6" x14ac:dyDescent="0.25">
      <c r="A82" s="32" t="s">
        <v>85</v>
      </c>
      <c r="B82" s="32" t="s">
        <v>94</v>
      </c>
      <c r="C82" s="33" t="s">
        <v>86</v>
      </c>
      <c r="D82" s="33" t="s">
        <v>69</v>
      </c>
      <c r="E82" s="42" t="s">
        <v>20</v>
      </c>
      <c r="F82" s="43"/>
    </row>
    <row r="83" spans="1:6" x14ac:dyDescent="0.25">
      <c r="A83" s="32" t="s">
        <v>85</v>
      </c>
      <c r="B83" s="32" t="s">
        <v>95</v>
      </c>
      <c r="C83" s="33" t="s">
        <v>86</v>
      </c>
      <c r="D83" s="33" t="s">
        <v>42</v>
      </c>
      <c r="E83" s="42" t="s">
        <v>20</v>
      </c>
      <c r="F83" s="43"/>
    </row>
    <row r="84" spans="1:6" x14ac:dyDescent="0.25">
      <c r="A84" s="28" t="s">
        <v>96</v>
      </c>
      <c r="B84" s="29"/>
      <c r="C84" s="30"/>
      <c r="D84" s="31"/>
      <c r="E84" s="30"/>
      <c r="F84" s="45"/>
    </row>
    <row r="85" spans="1:6" x14ac:dyDescent="0.25">
      <c r="A85" s="32" t="s">
        <v>97</v>
      </c>
      <c r="B85" s="32" t="s">
        <v>47</v>
      </c>
      <c r="C85" s="33" t="s">
        <v>98</v>
      </c>
      <c r="D85" s="33" t="s">
        <v>99</v>
      </c>
      <c r="E85" s="42" t="s">
        <v>20</v>
      </c>
      <c r="F85" s="43"/>
    </row>
    <row r="86" spans="1:6" x14ac:dyDescent="0.25">
      <c r="A86" s="28" t="s">
        <v>100</v>
      </c>
      <c r="B86" s="29"/>
      <c r="C86" s="30"/>
      <c r="D86" s="31"/>
      <c r="E86" s="30"/>
      <c r="F86" s="45"/>
    </row>
    <row r="87" spans="1:6" x14ac:dyDescent="0.25">
      <c r="A87" s="32" t="s">
        <v>101</v>
      </c>
      <c r="B87" s="32" t="s">
        <v>47</v>
      </c>
      <c r="C87" s="33" t="s">
        <v>102</v>
      </c>
      <c r="D87" s="33" t="s">
        <v>103</v>
      </c>
      <c r="E87" s="35" t="s">
        <v>20</v>
      </c>
      <c r="F87" s="43"/>
    </row>
    <row r="88" spans="1:6" x14ac:dyDescent="0.25">
      <c r="A88" s="32" t="s">
        <v>101</v>
      </c>
      <c r="B88" s="32" t="s">
        <v>17</v>
      </c>
      <c r="C88" s="33" t="s">
        <v>102</v>
      </c>
      <c r="D88" s="33" t="s">
        <v>104</v>
      </c>
      <c r="E88" s="35" t="s">
        <v>20</v>
      </c>
      <c r="F88" s="43"/>
    </row>
    <row r="89" spans="1:6" x14ac:dyDescent="0.25">
      <c r="A89" s="32" t="s">
        <v>101</v>
      </c>
      <c r="B89" s="32" t="s">
        <v>21</v>
      </c>
      <c r="C89" s="33" t="s">
        <v>102</v>
      </c>
      <c r="D89" s="33" t="s">
        <v>105</v>
      </c>
      <c r="E89" s="35" t="s">
        <v>20</v>
      </c>
      <c r="F89" s="43"/>
    </row>
    <row r="90" spans="1:6" x14ac:dyDescent="0.25">
      <c r="A90" s="32" t="s">
        <v>101</v>
      </c>
      <c r="B90" s="32" t="s">
        <v>23</v>
      </c>
      <c r="C90" s="33" t="s">
        <v>102</v>
      </c>
      <c r="D90" s="33" t="s">
        <v>106</v>
      </c>
      <c r="E90" s="35" t="s">
        <v>20</v>
      </c>
      <c r="F90" s="43"/>
    </row>
    <row r="91" spans="1:6" x14ac:dyDescent="0.25">
      <c r="A91" s="32" t="s">
        <v>101</v>
      </c>
      <c r="B91" s="32" t="s">
        <v>56</v>
      </c>
      <c r="C91" s="33" t="s">
        <v>102</v>
      </c>
      <c r="D91" s="33" t="s">
        <v>107</v>
      </c>
      <c r="E91" s="35" t="s">
        <v>20</v>
      </c>
      <c r="F91" s="43"/>
    </row>
    <row r="92" spans="1:6" x14ac:dyDescent="0.25">
      <c r="A92" s="32" t="s">
        <v>101</v>
      </c>
      <c r="B92" s="32" t="s">
        <v>25</v>
      </c>
      <c r="C92" s="33" t="s">
        <v>102</v>
      </c>
      <c r="D92" s="33" t="s">
        <v>108</v>
      </c>
      <c r="E92" s="35" t="s">
        <v>20</v>
      </c>
      <c r="F92" s="43"/>
    </row>
    <row r="93" spans="1:6" x14ac:dyDescent="0.25">
      <c r="A93" s="32" t="s">
        <v>101</v>
      </c>
      <c r="B93" s="32" t="s">
        <v>27</v>
      </c>
      <c r="C93" s="33" t="s">
        <v>102</v>
      </c>
      <c r="D93" s="33" t="s">
        <v>109</v>
      </c>
      <c r="E93" s="35" t="s">
        <v>20</v>
      </c>
      <c r="F93" s="43"/>
    </row>
    <row r="94" spans="1:6" x14ac:dyDescent="0.25">
      <c r="A94" s="32" t="s">
        <v>101</v>
      </c>
      <c r="B94" s="32" t="s">
        <v>29</v>
      </c>
      <c r="C94" s="33" t="s">
        <v>102</v>
      </c>
      <c r="D94" s="33" t="s">
        <v>110</v>
      </c>
      <c r="E94" s="35" t="s">
        <v>20</v>
      </c>
      <c r="F94" s="43"/>
    </row>
    <row r="95" spans="1:6" x14ac:dyDescent="0.25">
      <c r="A95" s="28" t="s">
        <v>111</v>
      </c>
      <c r="B95" s="29"/>
      <c r="C95" s="30"/>
      <c r="D95" s="31"/>
      <c r="E95" s="30"/>
      <c r="F95" s="45"/>
    </row>
    <row r="96" spans="1:6" x14ac:dyDescent="0.25">
      <c r="A96" s="32" t="s">
        <v>112</v>
      </c>
      <c r="B96" s="32" t="s">
        <v>47</v>
      </c>
      <c r="C96" s="33" t="s">
        <v>113</v>
      </c>
      <c r="D96" s="33" t="s">
        <v>104</v>
      </c>
      <c r="E96" s="35" t="s">
        <v>20</v>
      </c>
      <c r="F96" s="43"/>
    </row>
    <row r="97" spans="1:6" x14ac:dyDescent="0.25">
      <c r="A97" s="32" t="s">
        <v>112</v>
      </c>
      <c r="B97" s="32" t="s">
        <v>17</v>
      </c>
      <c r="C97" s="33" t="s">
        <v>113</v>
      </c>
      <c r="D97" s="33" t="s">
        <v>106</v>
      </c>
      <c r="E97" s="35" t="s">
        <v>20</v>
      </c>
      <c r="F97" s="43"/>
    </row>
    <row r="98" spans="1:6" x14ac:dyDescent="0.25">
      <c r="A98" s="32" t="s">
        <v>112</v>
      </c>
      <c r="B98" s="32" t="s">
        <v>21</v>
      </c>
      <c r="C98" s="33" t="s">
        <v>113</v>
      </c>
      <c r="D98" s="33" t="s">
        <v>107</v>
      </c>
      <c r="E98" s="35" t="s">
        <v>20</v>
      </c>
      <c r="F98" s="43"/>
    </row>
    <row r="99" spans="1:6" x14ac:dyDescent="0.25">
      <c r="A99" s="32" t="s">
        <v>112</v>
      </c>
      <c r="B99" s="32" t="s">
        <v>23</v>
      </c>
      <c r="C99" s="33" t="s">
        <v>113</v>
      </c>
      <c r="D99" s="33" t="s">
        <v>108</v>
      </c>
      <c r="E99" s="35" t="s">
        <v>20</v>
      </c>
      <c r="F99" s="43"/>
    </row>
    <row r="100" spans="1:6" x14ac:dyDescent="0.25">
      <c r="A100" s="32" t="s">
        <v>112</v>
      </c>
      <c r="B100" s="32" t="s">
        <v>56</v>
      </c>
      <c r="C100" s="33" t="s">
        <v>113</v>
      </c>
      <c r="D100" s="33" t="s">
        <v>109</v>
      </c>
      <c r="E100" s="35" t="s">
        <v>20</v>
      </c>
      <c r="F100" s="43"/>
    </row>
    <row r="101" spans="1:6" x14ac:dyDescent="0.25">
      <c r="A101" s="32" t="s">
        <v>112</v>
      </c>
      <c r="B101" s="32" t="s">
        <v>25</v>
      </c>
      <c r="C101" s="33" t="s">
        <v>113</v>
      </c>
      <c r="D101" s="33" t="s">
        <v>110</v>
      </c>
      <c r="E101" s="35" t="s">
        <v>20</v>
      </c>
      <c r="F101" s="43"/>
    </row>
    <row r="102" spans="1:6" x14ac:dyDescent="0.25">
      <c r="A102" s="32" t="s">
        <v>112</v>
      </c>
      <c r="B102" s="32" t="s">
        <v>27</v>
      </c>
      <c r="C102" s="33" t="s">
        <v>113</v>
      </c>
      <c r="D102" s="33" t="s">
        <v>103</v>
      </c>
      <c r="E102" s="35" t="s">
        <v>20</v>
      </c>
      <c r="F102" s="43"/>
    </row>
    <row r="103" spans="1:6" x14ac:dyDescent="0.25">
      <c r="A103" s="28" t="s">
        <v>114</v>
      </c>
      <c r="B103" s="29"/>
      <c r="C103" s="30"/>
      <c r="D103" s="31"/>
      <c r="E103" s="30"/>
      <c r="F103" s="45"/>
    </row>
    <row r="104" spans="1:6" x14ac:dyDescent="0.25">
      <c r="A104" s="32" t="s">
        <v>115</v>
      </c>
      <c r="B104" s="32" t="s">
        <v>47</v>
      </c>
      <c r="C104" s="33" t="s">
        <v>116</v>
      </c>
      <c r="D104" s="33" t="s">
        <v>104</v>
      </c>
      <c r="E104" s="35" t="s">
        <v>20</v>
      </c>
      <c r="F104" s="43"/>
    </row>
    <row r="105" spans="1:6" x14ac:dyDescent="0.25">
      <c r="A105" s="32" t="s">
        <v>115</v>
      </c>
      <c r="B105" s="32" t="s">
        <v>17</v>
      </c>
      <c r="C105" s="33" t="s">
        <v>116</v>
      </c>
      <c r="D105" s="33" t="s">
        <v>107</v>
      </c>
      <c r="E105" s="35" t="s">
        <v>20</v>
      </c>
      <c r="F105" s="43"/>
    </row>
    <row r="106" spans="1:6" x14ac:dyDescent="0.25">
      <c r="A106" s="32" t="s">
        <v>115</v>
      </c>
      <c r="B106" s="32" t="s">
        <v>21</v>
      </c>
      <c r="C106" s="33" t="s">
        <v>116</v>
      </c>
      <c r="D106" s="33" t="s">
        <v>108</v>
      </c>
      <c r="E106" s="35" t="s">
        <v>20</v>
      </c>
      <c r="F106" s="43"/>
    </row>
    <row r="107" spans="1:6" x14ac:dyDescent="0.25">
      <c r="A107" s="32" t="s">
        <v>115</v>
      </c>
      <c r="B107" s="32" t="s">
        <v>23</v>
      </c>
      <c r="C107" s="33" t="s">
        <v>116</v>
      </c>
      <c r="D107" s="33" t="s">
        <v>109</v>
      </c>
      <c r="E107" s="35" t="s">
        <v>20</v>
      </c>
      <c r="F107" s="43"/>
    </row>
    <row r="108" spans="1:6" x14ac:dyDescent="0.25">
      <c r="A108" s="32" t="s">
        <v>115</v>
      </c>
      <c r="B108" s="32" t="s">
        <v>56</v>
      </c>
      <c r="C108" s="33" t="s">
        <v>116</v>
      </c>
      <c r="D108" s="33" t="s">
        <v>110</v>
      </c>
      <c r="E108" s="35" t="s">
        <v>20</v>
      </c>
      <c r="F108" s="43"/>
    </row>
    <row r="109" spans="1:6" x14ac:dyDescent="0.25">
      <c r="A109" s="32" t="s">
        <v>115</v>
      </c>
      <c r="B109" s="32" t="s">
        <v>25</v>
      </c>
      <c r="C109" s="33" t="s">
        <v>116</v>
      </c>
      <c r="D109" s="33" t="s">
        <v>103</v>
      </c>
      <c r="E109" s="35" t="s">
        <v>20</v>
      </c>
      <c r="F109" s="43"/>
    </row>
    <row r="110" spans="1:6" x14ac:dyDescent="0.25">
      <c r="A110" s="32" t="s">
        <v>115</v>
      </c>
      <c r="B110" s="32" t="s">
        <v>27</v>
      </c>
      <c r="C110" s="33" t="s">
        <v>116</v>
      </c>
      <c r="D110" s="33" t="s">
        <v>105</v>
      </c>
      <c r="E110" s="35" t="s">
        <v>20</v>
      </c>
      <c r="F110" s="43"/>
    </row>
    <row r="111" spans="1:6" x14ac:dyDescent="0.25">
      <c r="A111" s="32" t="s">
        <v>115</v>
      </c>
      <c r="B111" s="32" t="s">
        <v>29</v>
      </c>
      <c r="C111" s="33" t="s">
        <v>116</v>
      </c>
      <c r="D111" s="33" t="s">
        <v>106</v>
      </c>
      <c r="E111" s="35" t="s">
        <v>20</v>
      </c>
      <c r="F111" s="43"/>
    </row>
    <row r="112" spans="1:6" x14ac:dyDescent="0.25">
      <c r="A112" s="28" t="s">
        <v>117</v>
      </c>
      <c r="B112" s="29"/>
      <c r="C112" s="30"/>
      <c r="D112" s="31"/>
      <c r="E112" s="30"/>
      <c r="F112" s="45"/>
    </row>
    <row r="113" spans="1:6" x14ac:dyDescent="0.25">
      <c r="A113" s="32" t="s">
        <v>118</v>
      </c>
      <c r="B113" s="32" t="s">
        <v>47</v>
      </c>
      <c r="C113" s="33" t="s">
        <v>119</v>
      </c>
      <c r="D113" s="33" t="s">
        <v>104</v>
      </c>
      <c r="E113" s="35" t="s">
        <v>20</v>
      </c>
      <c r="F113" s="43"/>
    </row>
    <row r="114" spans="1:6" x14ac:dyDescent="0.25">
      <c r="A114" s="32" t="s">
        <v>118</v>
      </c>
      <c r="B114" s="32" t="s">
        <v>17</v>
      </c>
      <c r="C114" s="33" t="s">
        <v>119</v>
      </c>
      <c r="D114" s="33" t="s">
        <v>107</v>
      </c>
      <c r="E114" s="35" t="s">
        <v>20</v>
      </c>
      <c r="F114" s="43"/>
    </row>
    <row r="115" spans="1:6" x14ac:dyDescent="0.25">
      <c r="A115" s="32" t="s">
        <v>118</v>
      </c>
      <c r="B115" s="32" t="s">
        <v>21</v>
      </c>
      <c r="C115" s="33" t="s">
        <v>119</v>
      </c>
      <c r="D115" s="33" t="s">
        <v>108</v>
      </c>
      <c r="E115" s="35" t="s">
        <v>20</v>
      </c>
      <c r="F115" s="43"/>
    </row>
    <row r="116" spans="1:6" x14ac:dyDescent="0.25">
      <c r="A116" s="32" t="s">
        <v>118</v>
      </c>
      <c r="B116" s="32" t="s">
        <v>23</v>
      </c>
      <c r="C116" s="33" t="s">
        <v>119</v>
      </c>
      <c r="D116" s="33" t="s">
        <v>109</v>
      </c>
      <c r="E116" s="35" t="s">
        <v>20</v>
      </c>
      <c r="F116" s="43"/>
    </row>
    <row r="117" spans="1:6" x14ac:dyDescent="0.25">
      <c r="A117" s="32" t="s">
        <v>118</v>
      </c>
      <c r="B117" s="32" t="s">
        <v>56</v>
      </c>
      <c r="C117" s="33" t="s">
        <v>119</v>
      </c>
      <c r="D117" s="33" t="s">
        <v>110</v>
      </c>
      <c r="E117" s="35" t="s">
        <v>20</v>
      </c>
      <c r="F117" s="43"/>
    </row>
    <row r="118" spans="1:6" x14ac:dyDescent="0.25">
      <c r="A118" s="32" t="s">
        <v>118</v>
      </c>
      <c r="B118" s="32" t="s">
        <v>25</v>
      </c>
      <c r="C118" s="33" t="s">
        <v>119</v>
      </c>
      <c r="D118" s="33" t="s">
        <v>105</v>
      </c>
      <c r="E118" s="35" t="s">
        <v>20</v>
      </c>
      <c r="F118" s="43"/>
    </row>
    <row r="119" spans="1:6" x14ac:dyDescent="0.25">
      <c r="A119" s="32" t="s">
        <v>118</v>
      </c>
      <c r="B119" s="32" t="s">
        <v>27</v>
      </c>
      <c r="C119" s="33" t="s">
        <v>119</v>
      </c>
      <c r="D119" s="33" t="s">
        <v>103</v>
      </c>
      <c r="E119" s="35" t="s">
        <v>20</v>
      </c>
      <c r="F119" s="43"/>
    </row>
    <row r="120" spans="1:6" x14ac:dyDescent="0.25">
      <c r="A120" s="32" t="s">
        <v>118</v>
      </c>
      <c r="B120" s="32" t="s">
        <v>29</v>
      </c>
      <c r="C120" s="33" t="s">
        <v>119</v>
      </c>
      <c r="D120" s="33" t="s">
        <v>106</v>
      </c>
      <c r="E120" s="35" t="s">
        <v>20</v>
      </c>
      <c r="F120" s="43"/>
    </row>
    <row r="121" spans="1:6" x14ac:dyDescent="0.25">
      <c r="A121" s="28" t="s">
        <v>120</v>
      </c>
      <c r="B121" s="29"/>
      <c r="C121" s="30"/>
      <c r="D121" s="31"/>
      <c r="E121" s="30"/>
      <c r="F121" s="45"/>
    </row>
    <row r="122" spans="1:6" x14ac:dyDescent="0.25">
      <c r="A122" s="34">
        <v>105.08499999999999</v>
      </c>
      <c r="B122" s="32" t="s">
        <v>47</v>
      </c>
      <c r="C122" s="33" t="s">
        <v>121</v>
      </c>
      <c r="D122" s="33" t="s">
        <v>122</v>
      </c>
      <c r="E122" s="42" t="s">
        <v>123</v>
      </c>
      <c r="F122" s="43"/>
    </row>
    <row r="123" spans="1:6" x14ac:dyDescent="0.25">
      <c r="A123" s="28" t="s">
        <v>124</v>
      </c>
      <c r="B123" s="29"/>
      <c r="C123" s="30"/>
      <c r="D123" s="31"/>
      <c r="E123" s="30"/>
      <c r="F123" s="45"/>
    </row>
    <row r="124" spans="1:6" x14ac:dyDescent="0.25">
      <c r="A124" s="32" t="s">
        <v>125</v>
      </c>
      <c r="B124" s="32" t="s">
        <v>47</v>
      </c>
      <c r="C124" s="33" t="s">
        <v>126</v>
      </c>
      <c r="D124" s="33" t="s">
        <v>19</v>
      </c>
      <c r="E124" s="42" t="s">
        <v>123</v>
      </c>
      <c r="F124" s="43"/>
    </row>
    <row r="125" spans="1:6" x14ac:dyDescent="0.25">
      <c r="A125" s="32" t="s">
        <v>125</v>
      </c>
      <c r="B125" s="32" t="s">
        <v>17</v>
      </c>
      <c r="C125" s="33" t="s">
        <v>126</v>
      </c>
      <c r="D125" s="33" t="s">
        <v>61</v>
      </c>
      <c r="E125" s="42" t="s">
        <v>123</v>
      </c>
      <c r="F125" s="43"/>
    </row>
    <row r="126" spans="1:6" x14ac:dyDescent="0.25">
      <c r="A126" s="32" t="s">
        <v>125</v>
      </c>
      <c r="B126" s="32" t="s">
        <v>21</v>
      </c>
      <c r="C126" s="33" t="s">
        <v>126</v>
      </c>
      <c r="D126" s="33" t="s">
        <v>22</v>
      </c>
      <c r="E126" s="42" t="s">
        <v>123</v>
      </c>
      <c r="F126" s="43"/>
    </row>
    <row r="127" spans="1:6" x14ac:dyDescent="0.25">
      <c r="A127" s="32" t="s">
        <v>125</v>
      </c>
      <c r="B127" s="32" t="s">
        <v>23</v>
      </c>
      <c r="C127" s="33" t="s">
        <v>126</v>
      </c>
      <c r="D127" s="33" t="s">
        <v>127</v>
      </c>
      <c r="E127" s="42" t="s">
        <v>123</v>
      </c>
      <c r="F127" s="43"/>
    </row>
    <row r="128" spans="1:6" x14ac:dyDescent="0.25">
      <c r="A128" s="32" t="s">
        <v>125</v>
      </c>
      <c r="B128" s="32" t="s">
        <v>56</v>
      </c>
      <c r="C128" s="33" t="s">
        <v>126</v>
      </c>
      <c r="D128" s="33" t="s">
        <v>55</v>
      </c>
      <c r="E128" s="42" t="s">
        <v>123</v>
      </c>
      <c r="F128" s="43"/>
    </row>
    <row r="129" spans="1:6" x14ac:dyDescent="0.25">
      <c r="A129" s="32" t="s">
        <v>125</v>
      </c>
      <c r="B129" s="32" t="s">
        <v>25</v>
      </c>
      <c r="C129" s="33" t="s">
        <v>126</v>
      </c>
      <c r="D129" s="33" t="s">
        <v>24</v>
      </c>
      <c r="E129" s="42" t="s">
        <v>123</v>
      </c>
      <c r="F129" s="43"/>
    </row>
    <row r="130" spans="1:6" x14ac:dyDescent="0.25">
      <c r="A130" s="32" t="s">
        <v>125</v>
      </c>
      <c r="B130" s="32" t="s">
        <v>27</v>
      </c>
      <c r="C130" s="33" t="s">
        <v>126</v>
      </c>
      <c r="D130" s="33" t="s">
        <v>128</v>
      </c>
      <c r="E130" s="42" t="s">
        <v>123</v>
      </c>
      <c r="F130" s="43"/>
    </row>
    <row r="131" spans="1:6" x14ac:dyDescent="0.25">
      <c r="A131" s="32" t="s">
        <v>125</v>
      </c>
      <c r="B131" s="32" t="s">
        <v>29</v>
      </c>
      <c r="C131" s="33" t="s">
        <v>126</v>
      </c>
      <c r="D131" s="33" t="s">
        <v>49</v>
      </c>
      <c r="E131" s="42" t="s">
        <v>123</v>
      </c>
      <c r="F131" s="43"/>
    </row>
    <row r="132" spans="1:6" x14ac:dyDescent="0.25">
      <c r="A132" s="32" t="s">
        <v>125</v>
      </c>
      <c r="B132" s="32" t="s">
        <v>31</v>
      </c>
      <c r="C132" s="33" t="s">
        <v>126</v>
      </c>
      <c r="D132" s="33" t="s">
        <v>50</v>
      </c>
      <c r="E132" s="42" t="s">
        <v>123</v>
      </c>
      <c r="F132" s="43"/>
    </row>
    <row r="133" spans="1:6" x14ac:dyDescent="0.25">
      <c r="A133" s="32" t="s">
        <v>125</v>
      </c>
      <c r="B133" s="32" t="s">
        <v>39</v>
      </c>
      <c r="C133" s="33" t="s">
        <v>126</v>
      </c>
      <c r="D133" s="33" t="s">
        <v>26</v>
      </c>
      <c r="E133" s="42" t="s">
        <v>123</v>
      </c>
      <c r="F133" s="43"/>
    </row>
    <row r="134" spans="1:6" x14ac:dyDescent="0.25">
      <c r="A134" s="32" t="s">
        <v>125</v>
      </c>
      <c r="B134" s="32" t="s">
        <v>41</v>
      </c>
      <c r="C134" s="33" t="s">
        <v>126</v>
      </c>
      <c r="D134" s="33" t="s">
        <v>28</v>
      </c>
      <c r="E134" s="42" t="s">
        <v>123</v>
      </c>
      <c r="F134" s="43"/>
    </row>
    <row r="135" spans="1:6" x14ac:dyDescent="0.25">
      <c r="A135" s="32" t="s">
        <v>125</v>
      </c>
      <c r="B135" s="32" t="s">
        <v>43</v>
      </c>
      <c r="C135" s="33" t="s">
        <v>126</v>
      </c>
      <c r="D135" s="33" t="s">
        <v>30</v>
      </c>
      <c r="E135" s="42" t="s">
        <v>123</v>
      </c>
      <c r="F135" s="43"/>
    </row>
    <row r="136" spans="1:6" x14ac:dyDescent="0.25">
      <c r="A136" s="32" t="s">
        <v>125</v>
      </c>
      <c r="B136" s="32" t="s">
        <v>70</v>
      </c>
      <c r="C136" s="33" t="s">
        <v>126</v>
      </c>
      <c r="D136" s="33" t="s">
        <v>32</v>
      </c>
      <c r="E136" s="42" t="s">
        <v>123</v>
      </c>
      <c r="F136" s="43"/>
    </row>
    <row r="137" spans="1:6" x14ac:dyDescent="0.25">
      <c r="A137" s="32" t="s">
        <v>125</v>
      </c>
      <c r="B137" s="32" t="s">
        <v>72</v>
      </c>
      <c r="C137" s="33" t="s">
        <v>126</v>
      </c>
      <c r="D137" s="33" t="s">
        <v>34</v>
      </c>
      <c r="E137" s="42" t="s">
        <v>123</v>
      </c>
      <c r="F137" s="43"/>
    </row>
    <row r="138" spans="1:6" x14ac:dyDescent="0.25">
      <c r="A138" s="32" t="s">
        <v>125</v>
      </c>
      <c r="B138" s="32" t="s">
        <v>74</v>
      </c>
      <c r="C138" s="33" t="s">
        <v>126</v>
      </c>
      <c r="D138" s="33" t="s">
        <v>36</v>
      </c>
      <c r="E138" s="42" t="s">
        <v>123</v>
      </c>
      <c r="F138" s="43"/>
    </row>
    <row r="139" spans="1:6" x14ac:dyDescent="0.25">
      <c r="A139" s="32" t="s">
        <v>125</v>
      </c>
      <c r="B139" s="32" t="s">
        <v>76</v>
      </c>
      <c r="C139" s="33" t="s">
        <v>126</v>
      </c>
      <c r="D139" s="33" t="s">
        <v>38</v>
      </c>
      <c r="E139" s="42" t="s">
        <v>123</v>
      </c>
      <c r="F139" s="43"/>
    </row>
    <row r="140" spans="1:6" x14ac:dyDescent="0.25">
      <c r="A140" s="32" t="s">
        <v>125</v>
      </c>
      <c r="B140" s="32" t="s">
        <v>82</v>
      </c>
      <c r="C140" s="33" t="s">
        <v>126</v>
      </c>
      <c r="D140" s="33" t="s">
        <v>136</v>
      </c>
      <c r="E140" s="42" t="s">
        <v>123</v>
      </c>
      <c r="F140" s="43"/>
    </row>
    <row r="141" spans="1:6" x14ac:dyDescent="0.25">
      <c r="A141" s="32" t="s">
        <v>125</v>
      </c>
      <c r="B141" s="32" t="s">
        <v>89</v>
      </c>
      <c r="C141" s="33" t="s">
        <v>126</v>
      </c>
      <c r="D141" s="33" t="s">
        <v>108</v>
      </c>
      <c r="E141" s="42" t="s">
        <v>123</v>
      </c>
      <c r="F141" s="43"/>
    </row>
    <row r="142" spans="1:6" x14ac:dyDescent="0.25">
      <c r="A142" s="32" t="s">
        <v>125</v>
      </c>
      <c r="B142" s="32" t="s">
        <v>91</v>
      </c>
      <c r="C142" s="33" t="s">
        <v>126</v>
      </c>
      <c r="D142" s="33" t="s">
        <v>40</v>
      </c>
      <c r="E142" s="42" t="s">
        <v>123</v>
      </c>
      <c r="F142" s="43"/>
    </row>
    <row r="143" spans="1:6" x14ac:dyDescent="0.25">
      <c r="A143" s="32" t="s">
        <v>125</v>
      </c>
      <c r="B143" s="32" t="s">
        <v>92</v>
      </c>
      <c r="C143" s="33" t="s">
        <v>126</v>
      </c>
      <c r="D143" s="33" t="s">
        <v>42</v>
      </c>
      <c r="E143" s="42" t="s">
        <v>123</v>
      </c>
      <c r="F143" s="43"/>
    </row>
    <row r="144" spans="1:6" x14ac:dyDescent="0.25">
      <c r="A144" s="32" t="s">
        <v>125</v>
      </c>
      <c r="B144" s="32" t="s">
        <v>93</v>
      </c>
      <c r="C144" s="33" t="s">
        <v>126</v>
      </c>
      <c r="D144" s="33" t="s">
        <v>129</v>
      </c>
      <c r="E144" s="42" t="s">
        <v>123</v>
      </c>
      <c r="F144" s="43"/>
    </row>
    <row r="145" spans="1:6" x14ac:dyDescent="0.25">
      <c r="A145" s="34" t="s">
        <v>125</v>
      </c>
      <c r="B145" s="32" t="s">
        <v>94</v>
      </c>
      <c r="C145" s="33" t="s">
        <v>126</v>
      </c>
      <c r="D145" s="33" t="s">
        <v>130</v>
      </c>
      <c r="E145" s="42" t="s">
        <v>123</v>
      </c>
      <c r="F145" s="43"/>
    </row>
    <row r="146" spans="1:6" x14ac:dyDescent="0.25">
      <c r="A146" s="28" t="s">
        <v>131</v>
      </c>
      <c r="B146" s="29"/>
      <c r="C146" s="30"/>
      <c r="D146" s="31"/>
      <c r="E146" s="30"/>
      <c r="F146" s="45"/>
    </row>
    <row r="147" spans="1:6" x14ac:dyDescent="0.25">
      <c r="A147" s="34">
        <v>105.09099999999999</v>
      </c>
      <c r="B147" s="32" t="s">
        <v>47</v>
      </c>
      <c r="C147" s="33" t="s">
        <v>132</v>
      </c>
      <c r="D147" s="33" t="s">
        <v>19</v>
      </c>
      <c r="E147" s="42" t="s">
        <v>123</v>
      </c>
      <c r="F147" s="43"/>
    </row>
    <row r="148" spans="1:6" x14ac:dyDescent="0.25">
      <c r="A148" s="34">
        <v>105.09099999999999</v>
      </c>
      <c r="B148" s="32" t="s">
        <v>17</v>
      </c>
      <c r="C148" s="33" t="s">
        <v>132</v>
      </c>
      <c r="D148" s="33" t="s">
        <v>61</v>
      </c>
      <c r="E148" s="42" t="s">
        <v>123</v>
      </c>
      <c r="F148" s="43"/>
    </row>
    <row r="149" spans="1:6" x14ac:dyDescent="0.25">
      <c r="A149" s="34">
        <v>105.09099999999999</v>
      </c>
      <c r="B149" s="32" t="s">
        <v>21</v>
      </c>
      <c r="C149" s="33" t="s">
        <v>132</v>
      </c>
      <c r="D149" s="33" t="s">
        <v>22</v>
      </c>
      <c r="E149" s="42" t="s">
        <v>123</v>
      </c>
      <c r="F149" s="43"/>
    </row>
    <row r="150" spans="1:6" x14ac:dyDescent="0.25">
      <c r="A150" s="34">
        <v>105.09099999999999</v>
      </c>
      <c r="B150" s="32" t="s">
        <v>23</v>
      </c>
      <c r="C150" s="33" t="s">
        <v>132</v>
      </c>
      <c r="D150" s="33" t="s">
        <v>133</v>
      </c>
      <c r="E150" s="42" t="s">
        <v>123</v>
      </c>
      <c r="F150" s="43"/>
    </row>
    <row r="151" spans="1:6" x14ac:dyDescent="0.25">
      <c r="A151" s="34">
        <v>105.09099999999999</v>
      </c>
      <c r="B151" s="32" t="s">
        <v>56</v>
      </c>
      <c r="C151" s="33" t="s">
        <v>132</v>
      </c>
      <c r="D151" s="33" t="s">
        <v>127</v>
      </c>
      <c r="E151" s="42" t="s">
        <v>123</v>
      </c>
      <c r="F151" s="43"/>
    </row>
    <row r="152" spans="1:6" x14ac:dyDescent="0.25">
      <c r="A152" s="34">
        <v>105.09099999999999</v>
      </c>
      <c r="B152" s="32" t="s">
        <v>25</v>
      </c>
      <c r="C152" s="33" t="s">
        <v>132</v>
      </c>
      <c r="D152" s="33" t="s">
        <v>55</v>
      </c>
      <c r="E152" s="42" t="s">
        <v>123</v>
      </c>
      <c r="F152" s="43"/>
    </row>
    <row r="153" spans="1:6" x14ac:dyDescent="0.25">
      <c r="A153" s="34">
        <v>105.09099999999999</v>
      </c>
      <c r="B153" s="32" t="s">
        <v>27</v>
      </c>
      <c r="C153" s="33" t="s">
        <v>132</v>
      </c>
      <c r="D153" s="33" t="s">
        <v>24</v>
      </c>
      <c r="E153" s="42" t="s">
        <v>123</v>
      </c>
      <c r="F153" s="43"/>
    </row>
    <row r="154" spans="1:6" x14ac:dyDescent="0.25">
      <c r="A154" s="34">
        <v>105.09099999999999</v>
      </c>
      <c r="B154" s="32" t="s">
        <v>29</v>
      </c>
      <c r="C154" s="33" t="s">
        <v>132</v>
      </c>
      <c r="D154" s="33" t="s">
        <v>134</v>
      </c>
      <c r="E154" s="42" t="s">
        <v>123</v>
      </c>
      <c r="F154" s="43"/>
    </row>
    <row r="155" spans="1:6" x14ac:dyDescent="0.25">
      <c r="A155" s="34">
        <v>105.09099999999999</v>
      </c>
      <c r="B155" s="32" t="s">
        <v>31</v>
      </c>
      <c r="C155" s="33" t="s">
        <v>132</v>
      </c>
      <c r="D155" s="33" t="s">
        <v>49</v>
      </c>
      <c r="E155" s="42" t="s">
        <v>123</v>
      </c>
      <c r="F155" s="43"/>
    </row>
    <row r="156" spans="1:6" x14ac:dyDescent="0.25">
      <c r="A156" s="34">
        <v>105.09099999999999</v>
      </c>
      <c r="B156" s="32" t="s">
        <v>33</v>
      </c>
      <c r="C156" s="33" t="s">
        <v>132</v>
      </c>
      <c r="D156" s="33" t="s">
        <v>50</v>
      </c>
      <c r="E156" s="42" t="s">
        <v>123</v>
      </c>
      <c r="F156" s="43"/>
    </row>
    <row r="157" spans="1:6" x14ac:dyDescent="0.25">
      <c r="A157" s="34">
        <v>105.09099999999999</v>
      </c>
      <c r="B157" s="32" t="s">
        <v>93</v>
      </c>
      <c r="C157" s="33" t="s">
        <v>132</v>
      </c>
      <c r="D157" s="33" t="s">
        <v>128</v>
      </c>
      <c r="E157" s="42" t="s">
        <v>123</v>
      </c>
      <c r="F157" s="43"/>
    </row>
    <row r="158" spans="1:6" x14ac:dyDescent="0.25">
      <c r="A158" s="34">
        <v>105.09099999999999</v>
      </c>
      <c r="B158" s="32" t="s">
        <v>35</v>
      </c>
      <c r="C158" s="33" t="s">
        <v>132</v>
      </c>
      <c r="D158" s="33" t="s">
        <v>26</v>
      </c>
      <c r="E158" s="42" t="s">
        <v>123</v>
      </c>
      <c r="F158" s="43"/>
    </row>
    <row r="159" spans="1:6" x14ac:dyDescent="0.25">
      <c r="A159" s="34">
        <v>105.09099999999999</v>
      </c>
      <c r="B159" s="32" t="s">
        <v>37</v>
      </c>
      <c r="C159" s="33" t="s">
        <v>132</v>
      </c>
      <c r="D159" s="33" t="s">
        <v>28</v>
      </c>
      <c r="E159" s="42" t="s">
        <v>123</v>
      </c>
      <c r="F159" s="43"/>
    </row>
    <row r="160" spans="1:6" x14ac:dyDescent="0.25">
      <c r="A160" s="34">
        <v>105.09099999999999</v>
      </c>
      <c r="B160" s="32" t="s">
        <v>39</v>
      </c>
      <c r="C160" s="33" t="s">
        <v>132</v>
      </c>
      <c r="D160" s="33" t="s">
        <v>30</v>
      </c>
      <c r="E160" s="42" t="s">
        <v>123</v>
      </c>
      <c r="F160" s="43"/>
    </row>
    <row r="161" spans="1:6" x14ac:dyDescent="0.25">
      <c r="A161" s="34">
        <v>105.09099999999999</v>
      </c>
      <c r="B161" s="32" t="s">
        <v>41</v>
      </c>
      <c r="C161" s="33" t="s">
        <v>132</v>
      </c>
      <c r="D161" s="33" t="s">
        <v>32</v>
      </c>
      <c r="E161" s="42" t="s">
        <v>123</v>
      </c>
      <c r="F161" s="43"/>
    </row>
    <row r="162" spans="1:6" x14ac:dyDescent="0.25">
      <c r="A162" s="34">
        <v>105.09099999999999</v>
      </c>
      <c r="B162" s="32" t="s">
        <v>43</v>
      </c>
      <c r="C162" s="33" t="s">
        <v>132</v>
      </c>
      <c r="D162" s="33" t="s">
        <v>34</v>
      </c>
      <c r="E162" s="42" t="s">
        <v>123</v>
      </c>
      <c r="F162" s="43"/>
    </row>
    <row r="163" spans="1:6" x14ac:dyDescent="0.25">
      <c r="A163" s="34">
        <v>105.09099999999999</v>
      </c>
      <c r="B163" s="32" t="s">
        <v>70</v>
      </c>
      <c r="C163" s="33" t="s">
        <v>132</v>
      </c>
      <c r="D163" s="33" t="s">
        <v>135</v>
      </c>
      <c r="E163" s="42" t="s">
        <v>123</v>
      </c>
      <c r="F163" s="43"/>
    </row>
    <row r="164" spans="1:6" x14ac:dyDescent="0.25">
      <c r="A164" s="34">
        <v>105.09099999999999</v>
      </c>
      <c r="B164" s="32" t="s">
        <v>72</v>
      </c>
      <c r="C164" s="33" t="s">
        <v>132</v>
      </c>
      <c r="D164" s="33" t="s">
        <v>38</v>
      </c>
      <c r="E164" s="42" t="s">
        <v>123</v>
      </c>
      <c r="F164" s="43"/>
    </row>
    <row r="165" spans="1:6" x14ac:dyDescent="0.25">
      <c r="A165" s="34">
        <v>105.09099999999999</v>
      </c>
      <c r="B165" s="32" t="s">
        <v>74</v>
      </c>
      <c r="C165" s="33" t="s">
        <v>132</v>
      </c>
      <c r="D165" s="33" t="s">
        <v>57</v>
      </c>
      <c r="E165" s="42" t="s">
        <v>123</v>
      </c>
      <c r="F165" s="43"/>
    </row>
    <row r="166" spans="1:6" x14ac:dyDescent="0.25">
      <c r="A166" s="34">
        <v>105.09099999999999</v>
      </c>
      <c r="B166" s="32" t="s">
        <v>76</v>
      </c>
      <c r="C166" s="33" t="s">
        <v>132</v>
      </c>
      <c r="D166" s="33" t="s">
        <v>88</v>
      </c>
      <c r="E166" s="42" t="s">
        <v>123</v>
      </c>
      <c r="F166" s="43"/>
    </row>
    <row r="167" spans="1:6" x14ac:dyDescent="0.25">
      <c r="A167" s="34">
        <v>105.09099999999999</v>
      </c>
      <c r="B167" s="32" t="s">
        <v>78</v>
      </c>
      <c r="C167" s="33" t="s">
        <v>132</v>
      </c>
      <c r="D167" s="33" t="s">
        <v>136</v>
      </c>
      <c r="E167" s="42" t="s">
        <v>123</v>
      </c>
      <c r="F167" s="43"/>
    </row>
    <row r="168" spans="1:6" x14ac:dyDescent="0.25">
      <c r="A168" s="34">
        <v>105.09099999999999</v>
      </c>
      <c r="B168" s="32" t="s">
        <v>80</v>
      </c>
      <c r="C168" s="33" t="s">
        <v>132</v>
      </c>
      <c r="D168" s="33" t="s">
        <v>108</v>
      </c>
      <c r="E168" s="42" t="s">
        <v>123</v>
      </c>
      <c r="F168" s="43"/>
    </row>
    <row r="169" spans="1:6" x14ac:dyDescent="0.25">
      <c r="A169" s="34">
        <v>105.09099999999999</v>
      </c>
      <c r="B169" s="32" t="s">
        <v>82</v>
      </c>
      <c r="C169" s="33" t="s">
        <v>132</v>
      </c>
      <c r="D169" s="33" t="s">
        <v>67</v>
      </c>
      <c r="E169" s="42" t="s">
        <v>123</v>
      </c>
      <c r="F169" s="43"/>
    </row>
    <row r="170" spans="1:6" x14ac:dyDescent="0.25">
      <c r="A170" s="34">
        <v>105.09099999999999</v>
      </c>
      <c r="B170" s="32" t="s">
        <v>89</v>
      </c>
      <c r="C170" s="33" t="s">
        <v>132</v>
      </c>
      <c r="D170" s="33" t="s">
        <v>40</v>
      </c>
      <c r="E170" s="42" t="s">
        <v>123</v>
      </c>
      <c r="F170" s="43"/>
    </row>
    <row r="171" spans="1:6" x14ac:dyDescent="0.25">
      <c r="A171" s="34">
        <v>105.09099999999999</v>
      </c>
      <c r="B171" s="32" t="s">
        <v>90</v>
      </c>
      <c r="C171" s="33" t="s">
        <v>132</v>
      </c>
      <c r="D171" s="33" t="s">
        <v>130</v>
      </c>
      <c r="E171" s="42" t="s">
        <v>123</v>
      </c>
      <c r="F171" s="43"/>
    </row>
    <row r="172" spans="1:6" x14ac:dyDescent="0.25">
      <c r="A172" s="34">
        <v>105.09099999999999</v>
      </c>
      <c r="B172" s="32" t="s">
        <v>91</v>
      </c>
      <c r="C172" s="33" t="s">
        <v>132</v>
      </c>
      <c r="D172" s="33" t="s">
        <v>42</v>
      </c>
      <c r="E172" s="42" t="s">
        <v>123</v>
      </c>
      <c r="F172" s="43"/>
    </row>
    <row r="173" spans="1:6" x14ac:dyDescent="0.25">
      <c r="A173" s="34">
        <v>105.09099999999999</v>
      </c>
      <c r="B173" s="36" t="s">
        <v>92</v>
      </c>
      <c r="C173" s="33" t="s">
        <v>132</v>
      </c>
      <c r="D173" s="33" t="s">
        <v>129</v>
      </c>
      <c r="E173" s="42" t="s">
        <v>123</v>
      </c>
      <c r="F173" s="43"/>
    </row>
    <row r="174" spans="1:6" x14ac:dyDescent="0.25">
      <c r="A174" s="28" t="s">
        <v>137</v>
      </c>
      <c r="B174" s="29"/>
      <c r="C174" s="30"/>
      <c r="D174" s="31"/>
      <c r="E174" s="30"/>
      <c r="F174" s="45"/>
    </row>
    <row r="175" spans="1:6" x14ac:dyDescent="0.25">
      <c r="A175" s="34">
        <v>105.095</v>
      </c>
      <c r="B175" s="32" t="s">
        <v>47</v>
      </c>
      <c r="C175" s="33" t="s">
        <v>138</v>
      </c>
      <c r="D175" s="33" t="s">
        <v>130</v>
      </c>
      <c r="E175" s="42" t="s">
        <v>123</v>
      </c>
      <c r="F175" s="43"/>
    </row>
    <row r="176" spans="1:6" x14ac:dyDescent="0.25">
      <c r="A176" s="28" t="s">
        <v>139</v>
      </c>
      <c r="B176" s="29"/>
      <c r="C176" s="30"/>
      <c r="D176" s="31"/>
      <c r="E176" s="30"/>
      <c r="F176" s="45"/>
    </row>
    <row r="177" spans="1:6" x14ac:dyDescent="0.25">
      <c r="A177" s="32" t="s">
        <v>140</v>
      </c>
      <c r="B177" s="32" t="s">
        <v>47</v>
      </c>
      <c r="C177" s="33" t="s">
        <v>141</v>
      </c>
      <c r="D177" s="33" t="s">
        <v>142</v>
      </c>
      <c r="E177" s="42" t="s">
        <v>143</v>
      </c>
      <c r="F177" s="43"/>
    </row>
    <row r="178" spans="1:6" x14ac:dyDescent="0.25">
      <c r="A178" s="32" t="s">
        <v>140</v>
      </c>
      <c r="B178" s="32" t="s">
        <v>17</v>
      </c>
      <c r="C178" s="33" t="s">
        <v>141</v>
      </c>
      <c r="D178" s="33" t="s">
        <v>144</v>
      </c>
      <c r="E178" s="42" t="s">
        <v>143</v>
      </c>
      <c r="F178" s="43"/>
    </row>
    <row r="179" spans="1:6" x14ac:dyDescent="0.25">
      <c r="A179" s="32" t="s">
        <v>140</v>
      </c>
      <c r="B179" s="32" t="s">
        <v>21</v>
      </c>
      <c r="C179" s="33" t="s">
        <v>141</v>
      </c>
      <c r="D179" s="33" t="s">
        <v>145</v>
      </c>
      <c r="E179" s="42" t="s">
        <v>143</v>
      </c>
      <c r="F179" s="43"/>
    </row>
    <row r="180" spans="1:6" x14ac:dyDescent="0.25">
      <c r="A180" s="32" t="s">
        <v>140</v>
      </c>
      <c r="B180" s="32" t="s">
        <v>23</v>
      </c>
      <c r="C180" s="33" t="s">
        <v>141</v>
      </c>
      <c r="D180" s="33" t="s">
        <v>146</v>
      </c>
      <c r="E180" s="42" t="s">
        <v>143</v>
      </c>
      <c r="F180" s="43"/>
    </row>
    <row r="181" spans="1:6" x14ac:dyDescent="0.25">
      <c r="A181" s="32" t="s">
        <v>140</v>
      </c>
      <c r="B181" s="32" t="s">
        <v>56</v>
      </c>
      <c r="C181" s="33" t="s">
        <v>141</v>
      </c>
      <c r="D181" s="33" t="s">
        <v>147</v>
      </c>
      <c r="E181" s="42" t="s">
        <v>143</v>
      </c>
      <c r="F181" s="43"/>
    </row>
    <row r="182" spans="1:6" x14ac:dyDescent="0.25">
      <c r="A182" s="32" t="s">
        <v>140</v>
      </c>
      <c r="B182" s="32" t="s">
        <v>25</v>
      </c>
      <c r="C182" s="33" t="s">
        <v>141</v>
      </c>
      <c r="D182" s="33" t="s">
        <v>148</v>
      </c>
      <c r="E182" s="42" t="s">
        <v>143</v>
      </c>
      <c r="F182" s="43"/>
    </row>
    <row r="183" spans="1:6" x14ac:dyDescent="0.25">
      <c r="A183" s="32" t="s">
        <v>140</v>
      </c>
      <c r="B183" s="32" t="s">
        <v>27</v>
      </c>
      <c r="C183" s="33" t="s">
        <v>141</v>
      </c>
      <c r="D183" s="33" t="s">
        <v>149</v>
      </c>
      <c r="E183" s="42" t="s">
        <v>143</v>
      </c>
      <c r="F183" s="43"/>
    </row>
    <row r="184" spans="1:6" x14ac:dyDescent="0.25">
      <c r="A184" s="32" t="s">
        <v>140</v>
      </c>
      <c r="B184" s="32" t="s">
        <v>29</v>
      </c>
      <c r="C184" s="33" t="s">
        <v>141</v>
      </c>
      <c r="D184" s="33" t="s">
        <v>150</v>
      </c>
      <c r="E184" s="42" t="s">
        <v>143</v>
      </c>
      <c r="F184" s="43"/>
    </row>
    <row r="185" spans="1:6" x14ac:dyDescent="0.25">
      <c r="A185" s="28" t="s">
        <v>151</v>
      </c>
      <c r="B185" s="29"/>
      <c r="C185" s="30"/>
      <c r="D185" s="31"/>
      <c r="E185" s="30"/>
      <c r="F185" s="45"/>
    </row>
    <row r="186" spans="1:6" x14ac:dyDescent="0.25">
      <c r="A186" s="32" t="s">
        <v>152</v>
      </c>
      <c r="B186" s="32" t="s">
        <v>47</v>
      </c>
      <c r="C186" s="33" t="s">
        <v>153</v>
      </c>
      <c r="D186" s="33" t="s">
        <v>147</v>
      </c>
      <c r="E186" s="42" t="s">
        <v>143</v>
      </c>
      <c r="F186" s="43"/>
    </row>
    <row r="187" spans="1:6" x14ac:dyDescent="0.25">
      <c r="A187" s="32" t="s">
        <v>152</v>
      </c>
      <c r="B187" s="32" t="s">
        <v>17</v>
      </c>
      <c r="C187" s="33" t="s">
        <v>153</v>
      </c>
      <c r="D187" s="33" t="s">
        <v>150</v>
      </c>
      <c r="E187" s="42" t="s">
        <v>143</v>
      </c>
      <c r="F187" s="43"/>
    </row>
    <row r="188" spans="1:6" x14ac:dyDescent="0.25">
      <c r="A188" s="32" t="s">
        <v>152</v>
      </c>
      <c r="B188" s="32" t="s">
        <v>21</v>
      </c>
      <c r="C188" s="33" t="s">
        <v>153</v>
      </c>
      <c r="D188" s="33" t="s">
        <v>142</v>
      </c>
      <c r="E188" s="42" t="s">
        <v>143</v>
      </c>
      <c r="F188" s="43"/>
    </row>
    <row r="189" spans="1:6" x14ac:dyDescent="0.25">
      <c r="A189" s="32" t="s">
        <v>152</v>
      </c>
      <c r="B189" s="32" t="s">
        <v>23</v>
      </c>
      <c r="C189" s="33" t="s">
        <v>153</v>
      </c>
      <c r="D189" s="33" t="s">
        <v>144</v>
      </c>
      <c r="E189" s="42" t="s">
        <v>143</v>
      </c>
      <c r="F189" s="43"/>
    </row>
    <row r="190" spans="1:6" x14ac:dyDescent="0.25">
      <c r="A190" s="32" t="s">
        <v>152</v>
      </c>
      <c r="B190" s="32" t="s">
        <v>56</v>
      </c>
      <c r="C190" s="33" t="s">
        <v>153</v>
      </c>
      <c r="D190" s="33" t="s">
        <v>145</v>
      </c>
      <c r="E190" s="42" t="s">
        <v>143</v>
      </c>
      <c r="F190" s="43"/>
    </row>
    <row r="191" spans="1:6" x14ac:dyDescent="0.25">
      <c r="A191" s="32" t="s">
        <v>152</v>
      </c>
      <c r="B191" s="32" t="s">
        <v>25</v>
      </c>
      <c r="C191" s="33" t="s">
        <v>153</v>
      </c>
      <c r="D191" s="33" t="s">
        <v>146</v>
      </c>
      <c r="E191" s="42" t="s">
        <v>143</v>
      </c>
      <c r="F191" s="43"/>
    </row>
    <row r="192" spans="1:6" x14ac:dyDescent="0.25">
      <c r="A192" s="32" t="s">
        <v>152</v>
      </c>
      <c r="B192" s="32" t="s">
        <v>27</v>
      </c>
      <c r="C192" s="33" t="s">
        <v>153</v>
      </c>
      <c r="D192" s="33" t="s">
        <v>148</v>
      </c>
      <c r="E192" s="42" t="s">
        <v>143</v>
      </c>
      <c r="F192" s="43"/>
    </row>
    <row r="193" spans="1:6" x14ac:dyDescent="0.25">
      <c r="A193" s="32" t="s">
        <v>152</v>
      </c>
      <c r="B193" s="32" t="s">
        <v>29</v>
      </c>
      <c r="C193" s="33" t="s">
        <v>153</v>
      </c>
      <c r="D193" s="33" t="s">
        <v>149</v>
      </c>
      <c r="E193" s="42" t="s">
        <v>143</v>
      </c>
      <c r="F193" s="43"/>
    </row>
    <row r="194" spans="1:6" x14ac:dyDescent="0.25">
      <c r="A194" s="28" t="s">
        <v>154</v>
      </c>
      <c r="B194" s="28"/>
      <c r="C194" s="37"/>
      <c r="D194" s="37"/>
      <c r="E194" s="30"/>
      <c r="F194" s="45"/>
    </row>
    <row r="195" spans="1:6" ht="26.25" x14ac:dyDescent="0.25">
      <c r="A195" s="32" t="s">
        <v>155</v>
      </c>
      <c r="B195" s="32" t="s">
        <v>47</v>
      </c>
      <c r="C195" s="33" t="s">
        <v>156</v>
      </c>
      <c r="D195" s="33" t="s">
        <v>157</v>
      </c>
      <c r="E195" s="42" t="s">
        <v>158</v>
      </c>
      <c r="F195" s="43"/>
    </row>
    <row r="196" spans="1:6" ht="26.25" x14ac:dyDescent="0.25">
      <c r="A196" s="32" t="s">
        <v>155</v>
      </c>
      <c r="B196" s="32" t="s">
        <v>17</v>
      </c>
      <c r="C196" s="33" t="s">
        <v>156</v>
      </c>
      <c r="D196" s="33" t="s">
        <v>159</v>
      </c>
      <c r="E196" s="42" t="s">
        <v>158</v>
      </c>
      <c r="F196" s="43"/>
    </row>
    <row r="197" spans="1:6" x14ac:dyDescent="0.25">
      <c r="A197" s="32" t="s">
        <v>155</v>
      </c>
      <c r="B197" s="32" t="s">
        <v>21</v>
      </c>
      <c r="C197" s="33" t="s">
        <v>156</v>
      </c>
      <c r="D197" s="33" t="s">
        <v>160</v>
      </c>
      <c r="E197" s="42" t="s">
        <v>158</v>
      </c>
      <c r="F197" s="43"/>
    </row>
    <row r="198" spans="1:6" ht="26.25" x14ac:dyDescent="0.25">
      <c r="A198" s="32" t="s">
        <v>155</v>
      </c>
      <c r="B198" s="32" t="s">
        <v>23</v>
      </c>
      <c r="C198" s="33" t="s">
        <v>156</v>
      </c>
      <c r="D198" s="33" t="s">
        <v>161</v>
      </c>
      <c r="E198" s="42" t="s">
        <v>158</v>
      </c>
      <c r="F198" s="43"/>
    </row>
    <row r="199" spans="1:6" x14ac:dyDescent="0.25">
      <c r="A199" s="32" t="s">
        <v>155</v>
      </c>
      <c r="B199" s="32" t="s">
        <v>56</v>
      </c>
      <c r="C199" s="33" t="s">
        <v>156</v>
      </c>
      <c r="D199" s="33" t="s">
        <v>162</v>
      </c>
      <c r="E199" s="42" t="s">
        <v>158</v>
      </c>
      <c r="F199" s="43"/>
    </row>
    <row r="200" spans="1:6" x14ac:dyDescent="0.25">
      <c r="A200" s="32" t="s">
        <v>155</v>
      </c>
      <c r="B200" s="32" t="s">
        <v>25</v>
      </c>
      <c r="C200" s="33" t="s">
        <v>156</v>
      </c>
      <c r="D200" s="33" t="s">
        <v>163</v>
      </c>
      <c r="E200" s="42" t="s">
        <v>158</v>
      </c>
      <c r="F200" s="43"/>
    </row>
    <row r="201" spans="1:6" x14ac:dyDescent="0.25">
      <c r="A201" s="32" t="s">
        <v>155</v>
      </c>
      <c r="B201" s="32" t="s">
        <v>27</v>
      </c>
      <c r="C201" s="33" t="s">
        <v>156</v>
      </c>
      <c r="D201" s="33" t="s">
        <v>164</v>
      </c>
      <c r="E201" s="42" t="s">
        <v>158</v>
      </c>
      <c r="F201" s="43"/>
    </row>
    <row r="202" spans="1:6" ht="26.25" x14ac:dyDescent="0.25">
      <c r="A202" s="32" t="s">
        <v>155</v>
      </c>
      <c r="B202" s="32" t="s">
        <v>29</v>
      </c>
      <c r="C202" s="33" t="s">
        <v>156</v>
      </c>
      <c r="D202" s="33" t="s">
        <v>165</v>
      </c>
      <c r="E202" s="42" t="s">
        <v>158</v>
      </c>
      <c r="F202" s="43"/>
    </row>
    <row r="203" spans="1:6" x14ac:dyDescent="0.25">
      <c r="A203" s="32" t="s">
        <v>155</v>
      </c>
      <c r="B203" s="32" t="s">
        <v>31</v>
      </c>
      <c r="C203" s="33" t="s">
        <v>156</v>
      </c>
      <c r="D203" s="33" t="s">
        <v>166</v>
      </c>
      <c r="E203" s="42" t="s">
        <v>158</v>
      </c>
      <c r="F203" s="43"/>
    </row>
    <row r="204" spans="1:6" x14ac:dyDescent="0.25">
      <c r="A204" s="32" t="s">
        <v>155</v>
      </c>
      <c r="B204" s="32" t="s">
        <v>33</v>
      </c>
      <c r="C204" s="33" t="s">
        <v>156</v>
      </c>
      <c r="D204" s="33" t="s">
        <v>167</v>
      </c>
      <c r="E204" s="42" t="s">
        <v>158</v>
      </c>
      <c r="F204" s="43"/>
    </row>
    <row r="205" spans="1:6" ht="26.25" x14ac:dyDescent="0.25">
      <c r="A205" s="32" t="s">
        <v>155</v>
      </c>
      <c r="B205" s="32" t="s">
        <v>35</v>
      </c>
      <c r="C205" s="33" t="s">
        <v>156</v>
      </c>
      <c r="D205" s="33" t="s">
        <v>168</v>
      </c>
      <c r="E205" s="42" t="s">
        <v>158</v>
      </c>
      <c r="F205" s="43"/>
    </row>
    <row r="206" spans="1:6" x14ac:dyDescent="0.25">
      <c r="A206" s="32" t="s">
        <v>155</v>
      </c>
      <c r="B206" s="32" t="s">
        <v>37</v>
      </c>
      <c r="C206" s="33" t="s">
        <v>156</v>
      </c>
      <c r="D206" s="33" t="s">
        <v>169</v>
      </c>
      <c r="E206" s="42" t="s">
        <v>158</v>
      </c>
      <c r="F206" s="43"/>
    </row>
    <row r="207" spans="1:6" x14ac:dyDescent="0.25">
      <c r="A207" s="32" t="s">
        <v>155</v>
      </c>
      <c r="B207" s="32" t="s">
        <v>39</v>
      </c>
      <c r="C207" s="33" t="s">
        <v>156</v>
      </c>
      <c r="D207" s="33" t="s">
        <v>170</v>
      </c>
      <c r="E207" s="42" t="s">
        <v>158</v>
      </c>
      <c r="F207" s="43"/>
    </row>
    <row r="208" spans="1:6" ht="26.25" x14ac:dyDescent="0.25">
      <c r="A208" s="32" t="s">
        <v>155</v>
      </c>
      <c r="B208" s="32" t="s">
        <v>41</v>
      </c>
      <c r="C208" s="33" t="s">
        <v>156</v>
      </c>
      <c r="D208" s="33" t="s">
        <v>171</v>
      </c>
      <c r="E208" s="42" t="s">
        <v>158</v>
      </c>
      <c r="F208" s="43"/>
    </row>
    <row r="209" spans="1:6" x14ac:dyDescent="0.25">
      <c r="A209" s="32" t="s">
        <v>155</v>
      </c>
      <c r="B209" s="32" t="s">
        <v>43</v>
      </c>
      <c r="C209" s="33" t="s">
        <v>156</v>
      </c>
      <c r="D209" s="33" t="s">
        <v>172</v>
      </c>
      <c r="E209" s="42" t="s">
        <v>158</v>
      </c>
      <c r="F209" s="43"/>
    </row>
    <row r="210" spans="1:6" x14ac:dyDescent="0.25">
      <c r="A210" s="32" t="s">
        <v>155</v>
      </c>
      <c r="B210" s="32" t="s">
        <v>70</v>
      </c>
      <c r="C210" s="33" t="s">
        <v>156</v>
      </c>
      <c r="D210" s="33" t="s">
        <v>173</v>
      </c>
      <c r="E210" s="42" t="s">
        <v>158</v>
      </c>
      <c r="F210" s="43"/>
    </row>
    <row r="211" spans="1:6" x14ac:dyDescent="0.25">
      <c r="A211" s="32" t="s">
        <v>155</v>
      </c>
      <c r="B211" s="32" t="s">
        <v>72</v>
      </c>
      <c r="C211" s="33" t="s">
        <v>156</v>
      </c>
      <c r="D211" s="33" t="s">
        <v>174</v>
      </c>
      <c r="E211" s="42" t="s">
        <v>158</v>
      </c>
      <c r="F211" s="43"/>
    </row>
    <row r="212" spans="1:6" x14ac:dyDescent="0.25">
      <c r="A212" s="32" t="s">
        <v>155</v>
      </c>
      <c r="B212" s="32" t="s">
        <v>74</v>
      </c>
      <c r="C212" s="33" t="s">
        <v>156</v>
      </c>
      <c r="D212" s="33" t="s">
        <v>175</v>
      </c>
      <c r="E212" s="42" t="s">
        <v>158</v>
      </c>
      <c r="F212" s="43"/>
    </row>
    <row r="213" spans="1:6" x14ac:dyDescent="0.25">
      <c r="A213" s="32" t="s">
        <v>155</v>
      </c>
      <c r="B213" s="32" t="s">
        <v>76</v>
      </c>
      <c r="C213" s="33" t="s">
        <v>156</v>
      </c>
      <c r="D213" s="33" t="s">
        <v>176</v>
      </c>
      <c r="E213" s="42" t="s">
        <v>158</v>
      </c>
      <c r="F213" s="43"/>
    </row>
    <row r="214" spans="1:6" ht="26.25" x14ac:dyDescent="0.25">
      <c r="A214" s="32" t="s">
        <v>155</v>
      </c>
      <c r="B214" s="32" t="s">
        <v>78</v>
      </c>
      <c r="C214" s="33" t="s">
        <v>156</v>
      </c>
      <c r="D214" s="33" t="s">
        <v>177</v>
      </c>
      <c r="E214" s="42" t="s">
        <v>158</v>
      </c>
      <c r="F214" s="43"/>
    </row>
    <row r="215" spans="1:6" x14ac:dyDescent="0.25">
      <c r="A215" s="32" t="s">
        <v>155</v>
      </c>
      <c r="B215" s="32" t="s">
        <v>80</v>
      </c>
      <c r="C215" s="33" t="s">
        <v>156</v>
      </c>
      <c r="D215" s="33" t="s">
        <v>178</v>
      </c>
      <c r="E215" s="42" t="s">
        <v>158</v>
      </c>
      <c r="F215" s="43"/>
    </row>
    <row r="216" spans="1:6" x14ac:dyDescent="0.25">
      <c r="A216" s="32" t="s">
        <v>155</v>
      </c>
      <c r="B216" s="32" t="s">
        <v>82</v>
      </c>
      <c r="C216" s="33" t="s">
        <v>156</v>
      </c>
      <c r="D216" s="33" t="s">
        <v>179</v>
      </c>
      <c r="E216" s="42" t="s">
        <v>158</v>
      </c>
      <c r="F216" s="43"/>
    </row>
    <row r="217" spans="1:6" x14ac:dyDescent="0.25">
      <c r="A217" s="32" t="s">
        <v>155</v>
      </c>
      <c r="B217" s="32" t="s">
        <v>89</v>
      </c>
      <c r="C217" s="33" t="s">
        <v>156</v>
      </c>
      <c r="D217" s="33" t="s">
        <v>180</v>
      </c>
      <c r="E217" s="42" t="s">
        <v>158</v>
      </c>
      <c r="F217" s="43"/>
    </row>
    <row r="218" spans="1:6" x14ac:dyDescent="0.25">
      <c r="A218" s="32" t="s">
        <v>155</v>
      </c>
      <c r="B218" s="32" t="s">
        <v>90</v>
      </c>
      <c r="C218" s="33" t="s">
        <v>156</v>
      </c>
      <c r="D218" s="33" t="s">
        <v>181</v>
      </c>
      <c r="E218" s="42" t="s">
        <v>158</v>
      </c>
      <c r="F218" s="43"/>
    </row>
    <row r="219" spans="1:6" x14ac:dyDescent="0.25">
      <c r="A219" s="32" t="s">
        <v>155</v>
      </c>
      <c r="B219" s="32" t="s">
        <v>91</v>
      </c>
      <c r="C219" s="33" t="s">
        <v>156</v>
      </c>
      <c r="D219" s="33" t="s">
        <v>182</v>
      </c>
      <c r="E219" s="42" t="s">
        <v>158</v>
      </c>
      <c r="F219" s="43"/>
    </row>
    <row r="220" spans="1:6" x14ac:dyDescent="0.25">
      <c r="A220" s="28" t="s">
        <v>306</v>
      </c>
      <c r="B220" s="38"/>
      <c r="C220" s="31"/>
      <c r="D220" s="31"/>
      <c r="E220" s="31"/>
      <c r="F220" s="46"/>
    </row>
    <row r="221" spans="1:6" ht="26.25" x14ac:dyDescent="0.25">
      <c r="A221" s="34">
        <v>105.10599999999999</v>
      </c>
      <c r="B221" s="32" t="s">
        <v>47</v>
      </c>
      <c r="C221" s="39" t="s">
        <v>310</v>
      </c>
      <c r="D221" s="33" t="s">
        <v>157</v>
      </c>
      <c r="E221" s="40" t="s">
        <v>158</v>
      </c>
      <c r="F221" s="43"/>
    </row>
    <row r="222" spans="1:6" ht="26.25" x14ac:dyDescent="0.25">
      <c r="A222" s="34">
        <v>105.10599999999999</v>
      </c>
      <c r="B222" s="32" t="s">
        <v>17</v>
      </c>
      <c r="C222" s="39" t="s">
        <v>310</v>
      </c>
      <c r="D222" s="33" t="s">
        <v>159</v>
      </c>
      <c r="E222" s="40" t="s">
        <v>158</v>
      </c>
      <c r="F222" s="43"/>
    </row>
    <row r="223" spans="1:6" x14ac:dyDescent="0.25">
      <c r="A223" s="34">
        <v>105.10599999999999</v>
      </c>
      <c r="B223" s="32" t="s">
        <v>21</v>
      </c>
      <c r="C223" s="39" t="s">
        <v>310</v>
      </c>
      <c r="D223" s="33" t="s">
        <v>160</v>
      </c>
      <c r="E223" s="40" t="s">
        <v>158</v>
      </c>
      <c r="F223" s="43"/>
    </row>
    <row r="224" spans="1:6" ht="26.25" x14ac:dyDescent="0.25">
      <c r="A224" s="34">
        <v>105.10599999999999</v>
      </c>
      <c r="B224" s="32" t="s">
        <v>23</v>
      </c>
      <c r="C224" s="39" t="s">
        <v>310</v>
      </c>
      <c r="D224" s="33" t="s">
        <v>161</v>
      </c>
      <c r="E224" s="40" t="s">
        <v>158</v>
      </c>
      <c r="F224" s="43"/>
    </row>
    <row r="225" spans="1:6" ht="26.25" x14ac:dyDescent="0.25">
      <c r="A225" s="34">
        <v>105.10599999999999</v>
      </c>
      <c r="B225" s="32" t="s">
        <v>56</v>
      </c>
      <c r="C225" s="39" t="s">
        <v>310</v>
      </c>
      <c r="D225" s="41" t="s">
        <v>183</v>
      </c>
      <c r="E225" s="40" t="s">
        <v>158</v>
      </c>
      <c r="F225" s="43"/>
    </row>
    <row r="226" spans="1:6" ht="26.25" x14ac:dyDescent="0.25">
      <c r="A226" s="34">
        <v>105.10599999999999</v>
      </c>
      <c r="B226" s="32" t="s">
        <v>25</v>
      </c>
      <c r="C226" s="39" t="s">
        <v>310</v>
      </c>
      <c r="D226" s="41" t="s">
        <v>184</v>
      </c>
      <c r="E226" s="40" t="s">
        <v>158</v>
      </c>
      <c r="F226" s="43"/>
    </row>
    <row r="227" spans="1:6" x14ac:dyDescent="0.25">
      <c r="A227" s="34">
        <v>105.10599999999999</v>
      </c>
      <c r="B227" s="32" t="s">
        <v>27</v>
      </c>
      <c r="C227" s="39" t="s">
        <v>310</v>
      </c>
      <c r="D227" s="41" t="s">
        <v>164</v>
      </c>
      <c r="E227" s="40" t="s">
        <v>158</v>
      </c>
      <c r="F227" s="43"/>
    </row>
    <row r="228" spans="1:6" x14ac:dyDescent="0.25">
      <c r="A228" s="34">
        <v>105.10599999999999</v>
      </c>
      <c r="B228" s="32" t="s">
        <v>29</v>
      </c>
      <c r="C228" s="39" t="s">
        <v>310</v>
      </c>
      <c r="D228" s="41" t="s">
        <v>166</v>
      </c>
      <c r="E228" s="40" t="s">
        <v>158</v>
      </c>
      <c r="F228" s="43"/>
    </row>
    <row r="229" spans="1:6" x14ac:dyDescent="0.25">
      <c r="A229" s="34">
        <v>105.10599999999999</v>
      </c>
      <c r="B229" s="32" t="s">
        <v>31</v>
      </c>
      <c r="C229" s="39" t="s">
        <v>310</v>
      </c>
      <c r="D229" s="41" t="s">
        <v>167</v>
      </c>
      <c r="E229" s="40" t="s">
        <v>158</v>
      </c>
      <c r="F229" s="43"/>
    </row>
    <row r="230" spans="1:6" x14ac:dyDescent="0.25">
      <c r="A230" s="34">
        <v>105.10599999999999</v>
      </c>
      <c r="B230" s="32" t="s">
        <v>33</v>
      </c>
      <c r="C230" s="39" t="s">
        <v>310</v>
      </c>
      <c r="D230" s="41" t="s">
        <v>170</v>
      </c>
      <c r="E230" s="40" t="s">
        <v>158</v>
      </c>
      <c r="F230" s="43"/>
    </row>
    <row r="231" spans="1:6" x14ac:dyDescent="0.25">
      <c r="A231" s="34">
        <v>105.10599999999999</v>
      </c>
      <c r="B231" s="32" t="s">
        <v>35</v>
      </c>
      <c r="C231" s="39" t="s">
        <v>310</v>
      </c>
      <c r="D231" s="41" t="s">
        <v>172</v>
      </c>
      <c r="E231" s="40" t="s">
        <v>158</v>
      </c>
      <c r="F231" s="43"/>
    </row>
    <row r="232" spans="1:6" x14ac:dyDescent="0.25">
      <c r="A232" s="34">
        <v>105.10599999999999</v>
      </c>
      <c r="B232" s="32" t="s">
        <v>37</v>
      </c>
      <c r="C232" s="39" t="s">
        <v>310</v>
      </c>
      <c r="D232" s="41" t="s">
        <v>173</v>
      </c>
      <c r="E232" s="40" t="s">
        <v>158</v>
      </c>
      <c r="F232" s="43"/>
    </row>
    <row r="233" spans="1:6" x14ac:dyDescent="0.25">
      <c r="A233" s="34">
        <v>105.10599999999999</v>
      </c>
      <c r="B233" s="32" t="s">
        <v>39</v>
      </c>
      <c r="C233" s="39" t="s">
        <v>310</v>
      </c>
      <c r="D233" s="41" t="s">
        <v>176</v>
      </c>
      <c r="E233" s="40" t="s">
        <v>158</v>
      </c>
      <c r="F233" s="43"/>
    </row>
    <row r="234" spans="1:6" x14ac:dyDescent="0.25">
      <c r="A234" s="34">
        <v>105.10599999999999</v>
      </c>
      <c r="B234" s="32" t="s">
        <v>41</v>
      </c>
      <c r="C234" s="39" t="s">
        <v>310</v>
      </c>
      <c r="D234" s="44" t="s">
        <v>179</v>
      </c>
      <c r="E234" s="40" t="s">
        <v>158</v>
      </c>
      <c r="F234" s="43"/>
    </row>
    <row r="235" spans="1:6" x14ac:dyDescent="0.25">
      <c r="A235" s="34">
        <v>105.10599999999999</v>
      </c>
      <c r="B235" s="32" t="s">
        <v>43</v>
      </c>
      <c r="C235" s="39" t="s">
        <v>310</v>
      </c>
      <c r="D235" s="41" t="s">
        <v>178</v>
      </c>
      <c r="E235" s="40" t="s">
        <v>158</v>
      </c>
      <c r="F235" s="43"/>
    </row>
    <row r="236" spans="1:6" x14ac:dyDescent="0.25">
      <c r="A236" s="34">
        <v>105.10599999999999</v>
      </c>
      <c r="B236" s="32" t="s">
        <v>70</v>
      </c>
      <c r="C236" s="39" t="s">
        <v>310</v>
      </c>
      <c r="D236" s="41" t="s">
        <v>185</v>
      </c>
      <c r="E236" s="40" t="s">
        <v>158</v>
      </c>
      <c r="F236" s="43"/>
    </row>
    <row r="237" spans="1:6" x14ac:dyDescent="0.25">
      <c r="A237" s="34">
        <v>105.10599999999999</v>
      </c>
      <c r="B237" s="32" t="s">
        <v>72</v>
      </c>
      <c r="C237" s="39" t="s">
        <v>310</v>
      </c>
      <c r="D237" s="41" t="s">
        <v>186</v>
      </c>
      <c r="E237" s="40" t="s">
        <v>158</v>
      </c>
      <c r="F237" s="43"/>
    </row>
    <row r="238" spans="1:6" x14ac:dyDescent="0.25">
      <c r="A238" s="34">
        <v>105.10599999999999</v>
      </c>
      <c r="B238" s="32" t="s">
        <v>74</v>
      </c>
      <c r="C238" s="39" t="s">
        <v>310</v>
      </c>
      <c r="D238" s="41" t="s">
        <v>182</v>
      </c>
      <c r="E238" s="40" t="s">
        <v>158</v>
      </c>
      <c r="F238" s="43"/>
    </row>
    <row r="239" spans="1:6" x14ac:dyDescent="0.25">
      <c r="A239" s="28" t="s">
        <v>187</v>
      </c>
      <c r="B239" s="29"/>
      <c r="C239" s="30"/>
      <c r="D239" s="31"/>
      <c r="E239" s="30"/>
      <c r="F239" s="45"/>
    </row>
    <row r="240" spans="1:6" x14ac:dyDescent="0.25">
      <c r="A240" s="34">
        <v>105.107</v>
      </c>
      <c r="B240" s="32" t="s">
        <v>47</v>
      </c>
      <c r="C240" s="39" t="s">
        <v>188</v>
      </c>
      <c r="D240" s="41" t="s">
        <v>189</v>
      </c>
      <c r="E240" s="40" t="s">
        <v>158</v>
      </c>
      <c r="F240" s="43"/>
    </row>
    <row r="241" spans="1:6" x14ac:dyDescent="0.25">
      <c r="A241" s="34">
        <v>105.107</v>
      </c>
      <c r="B241" s="32" t="s">
        <v>17</v>
      </c>
      <c r="C241" s="39" t="s">
        <v>188</v>
      </c>
      <c r="D241" s="41" t="s">
        <v>190</v>
      </c>
      <c r="E241" s="40" t="s">
        <v>158</v>
      </c>
      <c r="F241" s="43"/>
    </row>
    <row r="242" spans="1:6" x14ac:dyDescent="0.25">
      <c r="A242" s="34">
        <v>105.107</v>
      </c>
      <c r="B242" s="32" t="s">
        <v>21</v>
      </c>
      <c r="C242" s="39" t="s">
        <v>188</v>
      </c>
      <c r="D242" s="41" t="s">
        <v>191</v>
      </c>
      <c r="E242" s="40" t="s">
        <v>158</v>
      </c>
      <c r="F242" s="43"/>
    </row>
    <row r="243" spans="1:6" x14ac:dyDescent="0.25">
      <c r="A243" s="34">
        <v>105.107</v>
      </c>
      <c r="B243" s="32" t="s">
        <v>23</v>
      </c>
      <c r="C243" s="39" t="s">
        <v>188</v>
      </c>
      <c r="D243" s="41" t="s">
        <v>192</v>
      </c>
      <c r="E243" s="40" t="s">
        <v>158</v>
      </c>
      <c r="F243" s="43"/>
    </row>
    <row r="244" spans="1:6" x14ac:dyDescent="0.25">
      <c r="A244" s="34">
        <v>105.107</v>
      </c>
      <c r="B244" s="32" t="s">
        <v>56</v>
      </c>
      <c r="C244" s="39" t="s">
        <v>188</v>
      </c>
      <c r="D244" s="41" t="s">
        <v>193</v>
      </c>
      <c r="E244" s="40" t="s">
        <v>158</v>
      </c>
      <c r="F244" s="43"/>
    </row>
    <row r="245" spans="1:6" x14ac:dyDescent="0.25">
      <c r="A245" s="34">
        <v>105.107</v>
      </c>
      <c r="B245" s="32" t="s">
        <v>25</v>
      </c>
      <c r="C245" s="39" t="s">
        <v>188</v>
      </c>
      <c r="D245" s="41" t="s">
        <v>194</v>
      </c>
      <c r="E245" s="40" t="s">
        <v>158</v>
      </c>
      <c r="F245" s="43"/>
    </row>
    <row r="246" spans="1:6" x14ac:dyDescent="0.25">
      <c r="A246" s="34">
        <v>105.107</v>
      </c>
      <c r="B246" s="32" t="s">
        <v>27</v>
      </c>
      <c r="C246" s="39" t="s">
        <v>188</v>
      </c>
      <c r="D246" s="41" t="s">
        <v>195</v>
      </c>
      <c r="E246" s="40" t="s">
        <v>158</v>
      </c>
      <c r="F246" s="43"/>
    </row>
    <row r="247" spans="1:6" x14ac:dyDescent="0.25">
      <c r="A247" s="28" t="s">
        <v>196</v>
      </c>
      <c r="B247" s="29"/>
      <c r="C247" s="30"/>
      <c r="D247" s="31"/>
      <c r="E247" s="30"/>
      <c r="F247" s="45"/>
    </row>
    <row r="248" spans="1:6" x14ac:dyDescent="0.25">
      <c r="A248" s="34">
        <v>105.108</v>
      </c>
      <c r="B248" s="32" t="s">
        <v>47</v>
      </c>
      <c r="C248" s="39" t="s">
        <v>197</v>
      </c>
      <c r="D248" s="41" t="s">
        <v>198</v>
      </c>
      <c r="E248" s="40" t="s">
        <v>158</v>
      </c>
      <c r="F248" s="43"/>
    </row>
    <row r="249" spans="1:6" x14ac:dyDescent="0.25">
      <c r="A249" s="34">
        <v>105.108</v>
      </c>
      <c r="B249" s="32" t="s">
        <v>17</v>
      </c>
      <c r="C249" s="39" t="s">
        <v>197</v>
      </c>
      <c r="D249" s="41" t="s">
        <v>199</v>
      </c>
      <c r="E249" s="40" t="s">
        <v>158</v>
      </c>
      <c r="F249" s="43"/>
    </row>
    <row r="250" spans="1:6" x14ac:dyDescent="0.25">
      <c r="A250" s="28" t="s">
        <v>200</v>
      </c>
      <c r="B250" s="29"/>
      <c r="C250" s="30"/>
      <c r="D250" s="31"/>
      <c r="E250" s="30"/>
      <c r="F250" s="45"/>
    </row>
    <row r="251" spans="1:6" x14ac:dyDescent="0.25">
      <c r="A251" s="34">
        <v>105.10899999999999</v>
      </c>
      <c r="B251" s="32" t="s">
        <v>47</v>
      </c>
      <c r="C251" s="39" t="s">
        <v>201</v>
      </c>
      <c r="D251" s="41" t="s">
        <v>202</v>
      </c>
      <c r="E251" s="40" t="s">
        <v>203</v>
      </c>
      <c r="F251" s="43"/>
    </row>
    <row r="252" spans="1:6" x14ac:dyDescent="0.25">
      <c r="A252" s="28" t="s">
        <v>204</v>
      </c>
      <c r="B252" s="29"/>
      <c r="C252" s="30"/>
      <c r="D252" s="31"/>
      <c r="E252" s="30"/>
      <c r="F252" s="45"/>
    </row>
    <row r="253" spans="1:6" x14ac:dyDescent="0.25">
      <c r="A253" s="32" t="s">
        <v>205</v>
      </c>
      <c r="B253" s="32" t="s">
        <v>56</v>
      </c>
      <c r="C253" s="33" t="s">
        <v>206</v>
      </c>
      <c r="D253" s="33" t="s">
        <v>147</v>
      </c>
      <c r="E253" s="42" t="s">
        <v>143</v>
      </c>
      <c r="F253" s="43"/>
    </row>
    <row r="254" spans="1:6" x14ac:dyDescent="0.25">
      <c r="A254" s="32" t="s">
        <v>205</v>
      </c>
      <c r="B254" s="32" t="s">
        <v>29</v>
      </c>
      <c r="C254" s="33" t="s">
        <v>206</v>
      </c>
      <c r="D254" s="33" t="s">
        <v>150</v>
      </c>
      <c r="E254" s="42" t="s">
        <v>143</v>
      </c>
      <c r="F254" s="43"/>
    </row>
    <row r="255" spans="1:6" x14ac:dyDescent="0.25">
      <c r="A255" s="28" t="s">
        <v>207</v>
      </c>
      <c r="B255" s="29"/>
      <c r="C255" s="30"/>
      <c r="D255" s="31"/>
      <c r="E255" s="30"/>
      <c r="F255" s="45"/>
    </row>
    <row r="256" spans="1:6" x14ac:dyDescent="0.25">
      <c r="A256" s="32" t="s">
        <v>208</v>
      </c>
      <c r="B256" s="32" t="s">
        <v>47</v>
      </c>
      <c r="C256" s="33" t="s">
        <v>209</v>
      </c>
      <c r="D256" s="33" t="s">
        <v>210</v>
      </c>
      <c r="E256" s="42" t="s">
        <v>143</v>
      </c>
      <c r="F256" s="43"/>
    </row>
    <row r="257" spans="1:6" x14ac:dyDescent="0.25">
      <c r="A257" s="28" t="s">
        <v>211</v>
      </c>
      <c r="B257" s="29"/>
      <c r="C257" s="30"/>
      <c r="D257" s="31"/>
      <c r="E257" s="30"/>
      <c r="F257" s="45"/>
    </row>
    <row r="258" spans="1:6" x14ac:dyDescent="0.25">
      <c r="A258" s="32" t="s">
        <v>212</v>
      </c>
      <c r="B258" s="32" t="s">
        <v>47</v>
      </c>
      <c r="C258" s="33" t="s">
        <v>213</v>
      </c>
      <c r="D258" s="33" t="s">
        <v>210</v>
      </c>
      <c r="E258" s="42" t="s">
        <v>143</v>
      </c>
      <c r="F258" s="43"/>
    </row>
    <row r="259" spans="1:6" x14ac:dyDescent="0.25">
      <c r="A259" s="28" t="s">
        <v>214</v>
      </c>
      <c r="B259" s="29"/>
      <c r="C259" s="30"/>
      <c r="D259" s="31"/>
      <c r="E259" s="30"/>
      <c r="F259" s="45"/>
    </row>
    <row r="260" spans="1:6" x14ac:dyDescent="0.25">
      <c r="A260" s="32" t="s">
        <v>215</v>
      </c>
      <c r="B260" s="32" t="s">
        <v>47</v>
      </c>
      <c r="C260" s="33" t="s">
        <v>216</v>
      </c>
      <c r="D260" s="33" t="s">
        <v>217</v>
      </c>
      <c r="E260" s="42" t="s">
        <v>123</v>
      </c>
      <c r="F260" s="43"/>
    </row>
    <row r="261" spans="1:6" x14ac:dyDescent="0.25">
      <c r="A261" s="28" t="s">
        <v>218</v>
      </c>
      <c r="B261" s="29"/>
      <c r="C261" s="30"/>
      <c r="D261" s="31"/>
      <c r="E261" s="30"/>
      <c r="F261" s="45"/>
    </row>
    <row r="262" spans="1:6" x14ac:dyDescent="0.25">
      <c r="A262" s="32" t="s">
        <v>219</v>
      </c>
      <c r="B262" s="32" t="s">
        <v>47</v>
      </c>
      <c r="C262" s="33" t="s">
        <v>220</v>
      </c>
      <c r="D262" s="33" t="s">
        <v>221</v>
      </c>
      <c r="E262" s="42" t="s">
        <v>143</v>
      </c>
      <c r="F262" s="43"/>
    </row>
    <row r="263" spans="1:6" x14ac:dyDescent="0.25">
      <c r="A263" s="28" t="s">
        <v>222</v>
      </c>
      <c r="B263" s="29"/>
      <c r="C263" s="30"/>
      <c r="D263" s="31"/>
      <c r="E263" s="30"/>
      <c r="F263" s="45"/>
    </row>
    <row r="264" spans="1:6" x14ac:dyDescent="0.25">
      <c r="A264" s="32" t="s">
        <v>223</v>
      </c>
      <c r="B264" s="32" t="s">
        <v>47</v>
      </c>
      <c r="C264" s="33" t="s">
        <v>224</v>
      </c>
      <c r="D264" s="33" t="s">
        <v>127</v>
      </c>
      <c r="E264" s="42" t="s">
        <v>143</v>
      </c>
      <c r="F264" s="43"/>
    </row>
    <row r="265" spans="1:6" x14ac:dyDescent="0.25">
      <c r="A265" s="28" t="s">
        <v>225</v>
      </c>
      <c r="B265" s="29"/>
      <c r="C265" s="30"/>
      <c r="D265" s="31"/>
      <c r="E265" s="30"/>
      <c r="F265" s="45"/>
    </row>
    <row r="266" spans="1:6" x14ac:dyDescent="0.25">
      <c r="A266" s="32" t="s">
        <v>226</v>
      </c>
      <c r="B266" s="32" t="s">
        <v>47</v>
      </c>
      <c r="C266" s="33" t="s">
        <v>227</v>
      </c>
      <c r="D266" s="33" t="s">
        <v>127</v>
      </c>
      <c r="E266" s="42" t="s">
        <v>143</v>
      </c>
      <c r="F266" s="43"/>
    </row>
    <row r="267" spans="1:6" x14ac:dyDescent="0.25">
      <c r="A267" s="28" t="s">
        <v>228</v>
      </c>
      <c r="B267" s="29"/>
      <c r="C267" s="30"/>
      <c r="D267" s="31"/>
      <c r="E267" s="30"/>
      <c r="F267" s="45"/>
    </row>
    <row r="268" spans="1:6" x14ac:dyDescent="0.25">
      <c r="A268" s="32" t="s">
        <v>229</v>
      </c>
      <c r="B268" s="32" t="s">
        <v>23</v>
      </c>
      <c r="C268" s="33" t="s">
        <v>230</v>
      </c>
      <c r="D268" s="33" t="s">
        <v>231</v>
      </c>
      <c r="E268" s="42" t="s">
        <v>20</v>
      </c>
      <c r="F268" s="43"/>
    </row>
    <row r="269" spans="1:6" x14ac:dyDescent="0.25">
      <c r="A269" s="32" t="s">
        <v>229</v>
      </c>
      <c r="B269" s="32" t="s">
        <v>33</v>
      </c>
      <c r="C269" s="33" t="s">
        <v>230</v>
      </c>
      <c r="D269" s="33" t="s">
        <v>232</v>
      </c>
      <c r="E269" s="42" t="s">
        <v>20</v>
      </c>
      <c r="F269" s="43"/>
    </row>
    <row r="270" spans="1:6" x14ac:dyDescent="0.25">
      <c r="A270" s="32" t="s">
        <v>229</v>
      </c>
      <c r="B270" s="32" t="s">
        <v>35</v>
      </c>
      <c r="C270" s="33" t="s">
        <v>230</v>
      </c>
      <c r="D270" s="33" t="s">
        <v>233</v>
      </c>
      <c r="E270" s="42" t="s">
        <v>20</v>
      </c>
      <c r="F270" s="43"/>
    </row>
    <row r="271" spans="1:6" x14ac:dyDescent="0.25">
      <c r="A271" s="32" t="s">
        <v>229</v>
      </c>
      <c r="B271" s="32" t="s">
        <v>41</v>
      </c>
      <c r="C271" s="33" t="s">
        <v>230</v>
      </c>
      <c r="D271" s="33" t="s">
        <v>234</v>
      </c>
      <c r="E271" s="42" t="s">
        <v>20</v>
      </c>
      <c r="F271" s="43"/>
    </row>
    <row r="272" spans="1:6" x14ac:dyDescent="0.25">
      <c r="A272" s="32" t="s">
        <v>229</v>
      </c>
      <c r="B272" s="32" t="s">
        <v>70</v>
      </c>
      <c r="C272" s="33" t="s">
        <v>230</v>
      </c>
      <c r="D272" s="33" t="s">
        <v>235</v>
      </c>
      <c r="E272" s="42" t="s">
        <v>20</v>
      </c>
      <c r="F272" s="43"/>
    </row>
    <row r="273" spans="1:6" x14ac:dyDescent="0.25">
      <c r="A273" s="32" t="s">
        <v>229</v>
      </c>
      <c r="B273" s="32" t="s">
        <v>72</v>
      </c>
      <c r="C273" s="33" t="s">
        <v>230</v>
      </c>
      <c r="D273" s="33" t="s">
        <v>236</v>
      </c>
      <c r="E273" s="42" t="s">
        <v>20</v>
      </c>
      <c r="F273" s="43"/>
    </row>
    <row r="274" spans="1:6" x14ac:dyDescent="0.25">
      <c r="A274" s="32" t="s">
        <v>229</v>
      </c>
      <c r="B274" s="32" t="s">
        <v>78</v>
      </c>
      <c r="C274" s="33" t="s">
        <v>230</v>
      </c>
      <c r="D274" s="33" t="s">
        <v>237</v>
      </c>
      <c r="E274" s="42" t="s">
        <v>20</v>
      </c>
      <c r="F274" s="43"/>
    </row>
    <row r="275" spans="1:6" x14ac:dyDescent="0.25">
      <c r="A275" s="32" t="s">
        <v>229</v>
      </c>
      <c r="B275" s="32" t="s">
        <v>80</v>
      </c>
      <c r="C275" s="33" t="s">
        <v>230</v>
      </c>
      <c r="D275" s="33" t="s">
        <v>19</v>
      </c>
      <c r="E275" s="42" t="s">
        <v>20</v>
      </c>
      <c r="F275" s="43"/>
    </row>
    <row r="276" spans="1:6" x14ac:dyDescent="0.25">
      <c r="A276" s="32" t="s">
        <v>229</v>
      </c>
      <c r="B276" s="32" t="s">
        <v>82</v>
      </c>
      <c r="C276" s="33" t="s">
        <v>230</v>
      </c>
      <c r="D276" s="33" t="s">
        <v>22</v>
      </c>
      <c r="E276" s="42" t="s">
        <v>20</v>
      </c>
      <c r="F276" s="43"/>
    </row>
    <row r="277" spans="1:6" x14ac:dyDescent="0.25">
      <c r="A277" s="32" t="s">
        <v>229</v>
      </c>
      <c r="B277" s="32" t="s">
        <v>89</v>
      </c>
      <c r="C277" s="33" t="s">
        <v>230</v>
      </c>
      <c r="D277" s="33" t="s">
        <v>26</v>
      </c>
      <c r="E277" s="42" t="s">
        <v>20</v>
      </c>
      <c r="F277" s="43"/>
    </row>
    <row r="278" spans="1:6" x14ac:dyDescent="0.25">
      <c r="A278" s="32" t="s">
        <v>229</v>
      </c>
      <c r="B278" s="32" t="s">
        <v>90</v>
      </c>
      <c r="C278" s="33" t="s">
        <v>230</v>
      </c>
      <c r="D278" s="33" t="s">
        <v>28</v>
      </c>
      <c r="E278" s="42" t="s">
        <v>20</v>
      </c>
      <c r="F278" s="43"/>
    </row>
    <row r="279" spans="1:6" x14ac:dyDescent="0.25">
      <c r="A279" s="32" t="s">
        <v>229</v>
      </c>
      <c r="B279" s="32" t="s">
        <v>91</v>
      </c>
      <c r="C279" s="33" t="s">
        <v>230</v>
      </c>
      <c r="D279" s="33" t="s">
        <v>30</v>
      </c>
      <c r="E279" s="42" t="s">
        <v>20</v>
      </c>
      <c r="F279" s="43"/>
    </row>
    <row r="280" spans="1:6" x14ac:dyDescent="0.25">
      <c r="A280" s="32" t="s">
        <v>229</v>
      </c>
      <c r="B280" s="32" t="s">
        <v>92</v>
      </c>
      <c r="C280" s="33" t="s">
        <v>230</v>
      </c>
      <c r="D280" s="33" t="s">
        <v>32</v>
      </c>
      <c r="E280" s="42" t="s">
        <v>20</v>
      </c>
      <c r="F280" s="43"/>
    </row>
    <row r="281" spans="1:6" x14ac:dyDescent="0.25">
      <c r="A281" s="32" t="s">
        <v>229</v>
      </c>
      <c r="B281" s="32" t="s">
        <v>93</v>
      </c>
      <c r="C281" s="33" t="s">
        <v>230</v>
      </c>
      <c r="D281" s="33" t="s">
        <v>34</v>
      </c>
      <c r="E281" s="42" t="s">
        <v>20</v>
      </c>
      <c r="F281" s="43"/>
    </row>
    <row r="282" spans="1:6" x14ac:dyDescent="0.25">
      <c r="A282" s="32" t="s">
        <v>229</v>
      </c>
      <c r="B282" s="32" t="s">
        <v>94</v>
      </c>
      <c r="C282" s="33" t="s">
        <v>230</v>
      </c>
      <c r="D282" s="33" t="s">
        <v>36</v>
      </c>
      <c r="E282" s="42" t="s">
        <v>20</v>
      </c>
      <c r="F282" s="43"/>
    </row>
    <row r="283" spans="1:6" x14ac:dyDescent="0.25">
      <c r="A283" s="32" t="s">
        <v>229</v>
      </c>
      <c r="B283" s="32" t="s">
        <v>95</v>
      </c>
      <c r="C283" s="33" t="s">
        <v>230</v>
      </c>
      <c r="D283" s="33" t="s">
        <v>38</v>
      </c>
      <c r="E283" s="42" t="s">
        <v>20</v>
      </c>
      <c r="F283" s="43"/>
    </row>
    <row r="284" spans="1:6" x14ac:dyDescent="0.25">
      <c r="A284" s="32" t="s">
        <v>229</v>
      </c>
      <c r="B284" s="32" t="s">
        <v>238</v>
      </c>
      <c r="C284" s="33" t="s">
        <v>230</v>
      </c>
      <c r="D284" s="33" t="s">
        <v>40</v>
      </c>
      <c r="E284" s="42" t="s">
        <v>20</v>
      </c>
      <c r="F284" s="43"/>
    </row>
    <row r="285" spans="1:6" x14ac:dyDescent="0.25">
      <c r="A285" s="28" t="s">
        <v>239</v>
      </c>
      <c r="B285" s="29"/>
      <c r="C285" s="30"/>
      <c r="D285" s="31"/>
      <c r="E285" s="30"/>
      <c r="F285" s="45"/>
    </row>
    <row r="286" spans="1:6" x14ac:dyDescent="0.25">
      <c r="A286" s="32" t="s">
        <v>240</v>
      </c>
      <c r="B286" s="32" t="s">
        <v>47</v>
      </c>
      <c r="C286" s="33" t="s">
        <v>230</v>
      </c>
      <c r="D286" s="33" t="s">
        <v>241</v>
      </c>
      <c r="E286" s="42" t="s">
        <v>20</v>
      </c>
      <c r="F286" s="43"/>
    </row>
    <row r="287" spans="1:6" x14ac:dyDescent="0.25">
      <c r="A287" s="32" t="s">
        <v>240</v>
      </c>
      <c r="B287" s="32" t="s">
        <v>17</v>
      </c>
      <c r="C287" s="33" t="s">
        <v>230</v>
      </c>
      <c r="D287" s="33" t="s">
        <v>242</v>
      </c>
      <c r="E287" s="42" t="s">
        <v>20</v>
      </c>
      <c r="F287" s="43"/>
    </row>
    <row r="288" spans="1:6" x14ac:dyDescent="0.25">
      <c r="A288" s="32" t="s">
        <v>240</v>
      </c>
      <c r="B288" s="32" t="s">
        <v>21</v>
      </c>
      <c r="C288" s="33" t="s">
        <v>230</v>
      </c>
      <c r="D288" s="33" t="s">
        <v>243</v>
      </c>
      <c r="E288" s="42" t="s">
        <v>20</v>
      </c>
      <c r="F288" s="43"/>
    </row>
    <row r="289" spans="1:6" x14ac:dyDescent="0.25">
      <c r="A289" s="32" t="s">
        <v>240</v>
      </c>
      <c r="B289" s="32" t="s">
        <v>23</v>
      </c>
      <c r="C289" s="33" t="s">
        <v>230</v>
      </c>
      <c r="D289" s="33" t="s">
        <v>244</v>
      </c>
      <c r="E289" s="42" t="s">
        <v>20</v>
      </c>
      <c r="F289" s="43"/>
    </row>
    <row r="290" spans="1:6" x14ac:dyDescent="0.25">
      <c r="A290" s="28" t="s">
        <v>245</v>
      </c>
      <c r="B290" s="29"/>
      <c r="C290" s="30"/>
      <c r="D290" s="31"/>
      <c r="E290" s="30"/>
      <c r="F290" s="45"/>
    </row>
    <row r="291" spans="1:6" x14ac:dyDescent="0.25">
      <c r="A291" s="32" t="s">
        <v>246</v>
      </c>
      <c r="B291" s="32" t="s">
        <v>47</v>
      </c>
      <c r="C291" s="33" t="s">
        <v>247</v>
      </c>
      <c r="D291" s="33" t="s">
        <v>248</v>
      </c>
      <c r="E291" s="42" t="s">
        <v>20</v>
      </c>
      <c r="F291" s="43"/>
    </row>
    <row r="292" spans="1:6" x14ac:dyDescent="0.25">
      <c r="A292" s="32" t="s">
        <v>246</v>
      </c>
      <c r="B292" s="32" t="s">
        <v>21</v>
      </c>
      <c r="C292" s="33" t="s">
        <v>247</v>
      </c>
      <c r="D292" s="33" t="s">
        <v>249</v>
      </c>
      <c r="E292" s="42" t="s">
        <v>20</v>
      </c>
      <c r="F292" s="43"/>
    </row>
    <row r="293" spans="1:6" x14ac:dyDescent="0.25">
      <c r="A293" s="32" t="s">
        <v>246</v>
      </c>
      <c r="B293" s="32" t="s">
        <v>56</v>
      </c>
      <c r="C293" s="33" t="s">
        <v>247</v>
      </c>
      <c r="D293" s="33" t="s">
        <v>250</v>
      </c>
      <c r="E293" s="42" t="s">
        <v>20</v>
      </c>
      <c r="F293" s="43"/>
    </row>
    <row r="294" spans="1:6" x14ac:dyDescent="0.25">
      <c r="A294" s="32" t="s">
        <v>246</v>
      </c>
      <c r="B294" s="32" t="s">
        <v>25</v>
      </c>
      <c r="C294" s="33" t="s">
        <v>247</v>
      </c>
      <c r="D294" s="33" t="s">
        <v>251</v>
      </c>
      <c r="E294" s="42" t="s">
        <v>20</v>
      </c>
      <c r="F294" s="43"/>
    </row>
    <row r="295" spans="1:6" x14ac:dyDescent="0.25">
      <c r="A295" s="32" t="s">
        <v>246</v>
      </c>
      <c r="B295" s="32" t="s">
        <v>27</v>
      </c>
      <c r="C295" s="33" t="s">
        <v>247</v>
      </c>
      <c r="D295" s="33" t="s">
        <v>252</v>
      </c>
      <c r="E295" s="42" t="s">
        <v>20</v>
      </c>
      <c r="F295" s="43"/>
    </row>
    <row r="296" spans="1:6" x14ac:dyDescent="0.25">
      <c r="A296" s="28" t="s">
        <v>253</v>
      </c>
      <c r="B296" s="29"/>
      <c r="C296" s="30"/>
      <c r="D296" s="31"/>
      <c r="E296" s="30"/>
      <c r="F296" s="45"/>
    </row>
    <row r="297" spans="1:6" x14ac:dyDescent="0.25">
      <c r="A297" s="32" t="s">
        <v>246</v>
      </c>
      <c r="B297" s="32" t="s">
        <v>23</v>
      </c>
      <c r="C297" s="33" t="s">
        <v>247</v>
      </c>
      <c r="D297" s="33" t="s">
        <v>105</v>
      </c>
      <c r="E297" s="42" t="s">
        <v>20</v>
      </c>
      <c r="F297" s="43"/>
    </row>
    <row r="298" spans="1:6" x14ac:dyDescent="0.25">
      <c r="A298" s="28" t="s">
        <v>307</v>
      </c>
      <c r="B298" s="29"/>
      <c r="C298" s="30"/>
      <c r="D298" s="31"/>
      <c r="E298" s="30"/>
      <c r="F298" s="45"/>
    </row>
    <row r="299" spans="1:6" x14ac:dyDescent="0.25">
      <c r="A299" s="32" t="s">
        <v>254</v>
      </c>
      <c r="B299" s="32" t="s">
        <v>47</v>
      </c>
      <c r="C299" s="33" t="s">
        <v>255</v>
      </c>
      <c r="D299" s="33" t="s">
        <v>248</v>
      </c>
      <c r="E299" s="42" t="s">
        <v>20</v>
      </c>
      <c r="F299" s="43"/>
    </row>
    <row r="300" spans="1:6" x14ac:dyDescent="0.25">
      <c r="A300" s="32" t="s">
        <v>254</v>
      </c>
      <c r="B300" s="32" t="s">
        <v>21</v>
      </c>
      <c r="C300" s="33" t="s">
        <v>255</v>
      </c>
      <c r="D300" s="33" t="s">
        <v>249</v>
      </c>
      <c r="E300" s="42" t="s">
        <v>20</v>
      </c>
      <c r="F300" s="43"/>
    </row>
    <row r="301" spans="1:6" x14ac:dyDescent="0.25">
      <c r="A301" s="32" t="s">
        <v>254</v>
      </c>
      <c r="B301" s="32" t="s">
        <v>56</v>
      </c>
      <c r="C301" s="33" t="s">
        <v>255</v>
      </c>
      <c r="D301" s="33" t="s">
        <v>250</v>
      </c>
      <c r="E301" s="42" t="s">
        <v>20</v>
      </c>
      <c r="F301" s="43"/>
    </row>
    <row r="302" spans="1:6" x14ac:dyDescent="0.25">
      <c r="A302" s="32" t="s">
        <v>254</v>
      </c>
      <c r="B302" s="32" t="s">
        <v>25</v>
      </c>
      <c r="C302" s="33" t="s">
        <v>255</v>
      </c>
      <c r="D302" s="33" t="s">
        <v>251</v>
      </c>
      <c r="E302" s="42" t="s">
        <v>20</v>
      </c>
      <c r="F302" s="43"/>
    </row>
    <row r="303" spans="1:6" x14ac:dyDescent="0.25">
      <c r="A303" s="32" t="s">
        <v>254</v>
      </c>
      <c r="B303" s="32" t="s">
        <v>27</v>
      </c>
      <c r="C303" s="33" t="s">
        <v>255</v>
      </c>
      <c r="D303" s="33" t="s">
        <v>252</v>
      </c>
      <c r="E303" s="42" t="s">
        <v>20</v>
      </c>
      <c r="F303" s="43"/>
    </row>
    <row r="304" spans="1:6" x14ac:dyDescent="0.25">
      <c r="A304" s="28" t="s">
        <v>256</v>
      </c>
      <c r="B304" s="29"/>
      <c r="C304" s="30"/>
      <c r="D304" s="31"/>
      <c r="E304" s="30"/>
      <c r="F304" s="45"/>
    </row>
    <row r="305" spans="1:6" x14ac:dyDescent="0.25">
      <c r="A305" s="32" t="s">
        <v>254</v>
      </c>
      <c r="B305" s="32" t="s">
        <v>35</v>
      </c>
      <c r="C305" s="33" t="s">
        <v>255</v>
      </c>
      <c r="D305" s="33" t="s">
        <v>257</v>
      </c>
      <c r="E305" s="42" t="s">
        <v>20</v>
      </c>
      <c r="F305" s="43"/>
    </row>
    <row r="306" spans="1:6" x14ac:dyDescent="0.25">
      <c r="A306" s="28" t="s">
        <v>258</v>
      </c>
      <c r="B306" s="29"/>
      <c r="C306" s="30"/>
      <c r="D306" s="31"/>
      <c r="E306" s="30"/>
      <c r="F306" s="45"/>
    </row>
    <row r="307" spans="1:6" x14ac:dyDescent="0.25">
      <c r="A307" s="32" t="s">
        <v>259</v>
      </c>
      <c r="B307" s="32" t="s">
        <v>47</v>
      </c>
      <c r="C307" s="33" t="s">
        <v>260</v>
      </c>
      <c r="D307" s="33" t="s">
        <v>248</v>
      </c>
      <c r="E307" s="42" t="s">
        <v>20</v>
      </c>
      <c r="F307" s="43"/>
    </row>
    <row r="308" spans="1:6" x14ac:dyDescent="0.25">
      <c r="A308" s="32" t="s">
        <v>259</v>
      </c>
      <c r="B308" s="32" t="s">
        <v>21</v>
      </c>
      <c r="C308" s="33" t="s">
        <v>260</v>
      </c>
      <c r="D308" s="33" t="s">
        <v>249</v>
      </c>
      <c r="E308" s="42" t="s">
        <v>20</v>
      </c>
      <c r="F308" s="43"/>
    </row>
    <row r="309" spans="1:6" x14ac:dyDescent="0.25">
      <c r="A309" s="32" t="s">
        <v>259</v>
      </c>
      <c r="B309" s="32" t="s">
        <v>56</v>
      </c>
      <c r="C309" s="33" t="s">
        <v>260</v>
      </c>
      <c r="D309" s="33" t="s">
        <v>250</v>
      </c>
      <c r="E309" s="42" t="s">
        <v>20</v>
      </c>
      <c r="F309" s="43"/>
    </row>
    <row r="310" spans="1:6" x14ac:dyDescent="0.25">
      <c r="A310" s="32" t="s">
        <v>259</v>
      </c>
      <c r="B310" s="32" t="s">
        <v>25</v>
      </c>
      <c r="C310" s="33" t="s">
        <v>260</v>
      </c>
      <c r="D310" s="33" t="s">
        <v>251</v>
      </c>
      <c r="E310" s="42" t="s">
        <v>20</v>
      </c>
      <c r="F310" s="43"/>
    </row>
    <row r="311" spans="1:6" x14ac:dyDescent="0.25">
      <c r="A311" s="32" t="s">
        <v>259</v>
      </c>
      <c r="B311" s="32" t="s">
        <v>27</v>
      </c>
      <c r="C311" s="33" t="s">
        <v>260</v>
      </c>
      <c r="D311" s="33" t="s">
        <v>252</v>
      </c>
      <c r="E311" s="42" t="s">
        <v>20</v>
      </c>
      <c r="F311" s="43"/>
    </row>
    <row r="312" spans="1:6" x14ac:dyDescent="0.25">
      <c r="A312" s="28" t="s">
        <v>261</v>
      </c>
      <c r="B312" s="29"/>
      <c r="C312" s="30"/>
      <c r="D312" s="31"/>
      <c r="E312" s="30"/>
      <c r="F312" s="45"/>
    </row>
    <row r="313" spans="1:6" x14ac:dyDescent="0.25">
      <c r="A313" s="32" t="s">
        <v>259</v>
      </c>
      <c r="B313" s="32" t="s">
        <v>23</v>
      </c>
      <c r="C313" s="33" t="s">
        <v>260</v>
      </c>
      <c r="D313" s="33" t="s">
        <v>105</v>
      </c>
      <c r="E313" s="42" t="s">
        <v>20</v>
      </c>
      <c r="F313" s="43"/>
    </row>
    <row r="314" spans="1:6" x14ac:dyDescent="0.25">
      <c r="A314" s="28" t="s">
        <v>262</v>
      </c>
      <c r="B314" s="29"/>
      <c r="C314" s="30"/>
      <c r="D314" s="31"/>
      <c r="E314" s="30"/>
      <c r="F314" s="45"/>
    </row>
    <row r="315" spans="1:6" x14ac:dyDescent="0.25">
      <c r="A315" s="32" t="s">
        <v>263</v>
      </c>
      <c r="B315" s="32" t="s">
        <v>21</v>
      </c>
      <c r="C315" s="33" t="s">
        <v>264</v>
      </c>
      <c r="D315" s="33" t="s">
        <v>248</v>
      </c>
      <c r="E315" s="42" t="s">
        <v>20</v>
      </c>
      <c r="F315" s="43"/>
    </row>
    <row r="316" spans="1:6" x14ac:dyDescent="0.25">
      <c r="A316" s="32" t="s">
        <v>263</v>
      </c>
      <c r="B316" s="32" t="s">
        <v>23</v>
      </c>
      <c r="C316" s="33" t="s">
        <v>264</v>
      </c>
      <c r="D316" s="33" t="s">
        <v>249</v>
      </c>
      <c r="E316" s="42" t="s">
        <v>20</v>
      </c>
      <c r="F316" s="43"/>
    </row>
    <row r="317" spans="1:6" x14ac:dyDescent="0.25">
      <c r="A317" s="32" t="s">
        <v>263</v>
      </c>
      <c r="B317" s="32" t="s">
        <v>56</v>
      </c>
      <c r="C317" s="33" t="s">
        <v>264</v>
      </c>
      <c r="D317" s="33" t="s">
        <v>250</v>
      </c>
      <c r="E317" s="42" t="s">
        <v>20</v>
      </c>
      <c r="F317" s="43"/>
    </row>
    <row r="318" spans="1:6" x14ac:dyDescent="0.25">
      <c r="A318" s="32" t="s">
        <v>263</v>
      </c>
      <c r="B318" s="32" t="s">
        <v>25</v>
      </c>
      <c r="C318" s="33" t="s">
        <v>264</v>
      </c>
      <c r="D318" s="33" t="s">
        <v>251</v>
      </c>
      <c r="E318" s="42" t="s">
        <v>20</v>
      </c>
      <c r="F318" s="43"/>
    </row>
    <row r="319" spans="1:6" x14ac:dyDescent="0.25">
      <c r="A319" s="32" t="s">
        <v>263</v>
      </c>
      <c r="B319" s="32" t="s">
        <v>27</v>
      </c>
      <c r="C319" s="33" t="s">
        <v>264</v>
      </c>
      <c r="D319" s="33" t="s">
        <v>252</v>
      </c>
      <c r="E319" s="42" t="s">
        <v>20</v>
      </c>
      <c r="F319" s="43"/>
    </row>
    <row r="320" spans="1:6" x14ac:dyDescent="0.25">
      <c r="A320" s="28" t="s">
        <v>265</v>
      </c>
      <c r="B320" s="29"/>
      <c r="C320" s="30"/>
      <c r="D320" s="31"/>
      <c r="E320" s="30"/>
      <c r="F320" s="45"/>
    </row>
    <row r="321" spans="1:6" x14ac:dyDescent="0.25">
      <c r="A321" s="32" t="s">
        <v>263</v>
      </c>
      <c r="B321" s="32" t="s">
        <v>17</v>
      </c>
      <c r="C321" s="33" t="s">
        <v>264</v>
      </c>
      <c r="D321" s="33" t="s">
        <v>105</v>
      </c>
      <c r="E321" s="42" t="s">
        <v>20</v>
      </c>
      <c r="F321" s="43"/>
    </row>
    <row r="322" spans="1:6" x14ac:dyDescent="0.25">
      <c r="A322" s="28" t="s">
        <v>266</v>
      </c>
      <c r="B322" s="29"/>
      <c r="C322" s="30"/>
      <c r="D322" s="31"/>
      <c r="E322" s="30"/>
      <c r="F322" s="45"/>
    </row>
    <row r="323" spans="1:6" x14ac:dyDescent="0.25">
      <c r="A323" s="32" t="s">
        <v>267</v>
      </c>
      <c r="B323" s="32" t="s">
        <v>17</v>
      </c>
      <c r="C323" s="33" t="s">
        <v>268</v>
      </c>
      <c r="D323" s="33" t="s">
        <v>104</v>
      </c>
      <c r="E323" s="42" t="s">
        <v>143</v>
      </c>
      <c r="F323" s="43"/>
    </row>
    <row r="324" spans="1:6" x14ac:dyDescent="0.25">
      <c r="A324" s="32" t="s">
        <v>267</v>
      </c>
      <c r="B324" s="32" t="s">
        <v>23</v>
      </c>
      <c r="C324" s="33" t="s">
        <v>268</v>
      </c>
      <c r="D324" s="33" t="s">
        <v>107</v>
      </c>
      <c r="E324" s="42" t="s">
        <v>143</v>
      </c>
      <c r="F324" s="43"/>
    </row>
    <row r="325" spans="1:6" x14ac:dyDescent="0.25">
      <c r="A325" s="32" t="s">
        <v>267</v>
      </c>
      <c r="B325" s="32" t="s">
        <v>56</v>
      </c>
      <c r="C325" s="33" t="s">
        <v>268</v>
      </c>
      <c r="D325" s="33" t="s">
        <v>108</v>
      </c>
      <c r="E325" s="42" t="s">
        <v>143</v>
      </c>
      <c r="F325" s="43"/>
    </row>
    <row r="326" spans="1:6" x14ac:dyDescent="0.25">
      <c r="A326" s="32" t="s">
        <v>267</v>
      </c>
      <c r="B326" s="32" t="s">
        <v>25</v>
      </c>
      <c r="C326" s="33" t="s">
        <v>268</v>
      </c>
      <c r="D326" s="33" t="s">
        <v>109</v>
      </c>
      <c r="E326" s="42" t="s">
        <v>143</v>
      </c>
      <c r="F326" s="43"/>
    </row>
    <row r="327" spans="1:6" x14ac:dyDescent="0.25">
      <c r="A327" s="32" t="s">
        <v>267</v>
      </c>
      <c r="B327" s="32" t="s">
        <v>27</v>
      </c>
      <c r="C327" s="33" t="s">
        <v>268</v>
      </c>
      <c r="D327" s="33" t="s">
        <v>110</v>
      </c>
      <c r="E327" s="42" t="s">
        <v>143</v>
      </c>
      <c r="F327" s="43"/>
    </row>
    <row r="328" spans="1:6" x14ac:dyDescent="0.25">
      <c r="A328" s="32" t="s">
        <v>267</v>
      </c>
      <c r="B328" s="32" t="s">
        <v>29</v>
      </c>
      <c r="C328" s="33" t="s">
        <v>268</v>
      </c>
      <c r="D328" s="33" t="s">
        <v>103</v>
      </c>
      <c r="E328" s="42" t="s">
        <v>143</v>
      </c>
      <c r="F328" s="43"/>
    </row>
    <row r="329" spans="1:6" x14ac:dyDescent="0.25">
      <c r="A329" s="28" t="s">
        <v>269</v>
      </c>
      <c r="B329" s="29"/>
      <c r="C329" s="30"/>
      <c r="D329" s="31"/>
      <c r="E329" s="30"/>
      <c r="F329" s="45"/>
    </row>
    <row r="330" spans="1:6" x14ac:dyDescent="0.25">
      <c r="A330" s="32" t="s">
        <v>270</v>
      </c>
      <c r="B330" s="32" t="s">
        <v>47</v>
      </c>
      <c r="C330" s="33" t="s">
        <v>271</v>
      </c>
      <c r="D330" s="33" t="s">
        <v>272</v>
      </c>
      <c r="E330" s="42" t="s">
        <v>20</v>
      </c>
      <c r="F330" s="43"/>
    </row>
    <row r="331" spans="1:6" x14ac:dyDescent="0.25">
      <c r="A331" s="32" t="s">
        <v>273</v>
      </c>
      <c r="B331" s="32" t="s">
        <v>47</v>
      </c>
      <c r="C331" s="33" t="s">
        <v>274</v>
      </c>
      <c r="D331" s="33" t="s">
        <v>272</v>
      </c>
      <c r="E331" s="42" t="s">
        <v>20</v>
      </c>
      <c r="F331" s="43"/>
    </row>
    <row r="332" spans="1:6" x14ac:dyDescent="0.25">
      <c r="A332" s="28" t="s">
        <v>275</v>
      </c>
      <c r="B332" s="29"/>
      <c r="C332" s="30"/>
      <c r="D332" s="31"/>
      <c r="E332" s="30"/>
      <c r="F332" s="45"/>
    </row>
    <row r="333" spans="1:6" x14ac:dyDescent="0.25">
      <c r="A333" s="32" t="s">
        <v>276</v>
      </c>
      <c r="B333" s="32" t="s">
        <v>21</v>
      </c>
      <c r="C333" s="33" t="s">
        <v>277</v>
      </c>
      <c r="D333" s="33" t="s">
        <v>248</v>
      </c>
      <c r="E333" s="42" t="s">
        <v>278</v>
      </c>
      <c r="F333" s="43"/>
    </row>
    <row r="334" spans="1:6" x14ac:dyDescent="0.25">
      <c r="A334" s="32" t="s">
        <v>276</v>
      </c>
      <c r="B334" s="32" t="s">
        <v>23</v>
      </c>
      <c r="C334" s="33" t="s">
        <v>277</v>
      </c>
      <c r="D334" s="33" t="s">
        <v>249</v>
      </c>
      <c r="E334" s="42" t="s">
        <v>278</v>
      </c>
      <c r="F334" s="43"/>
    </row>
    <row r="335" spans="1:6" x14ac:dyDescent="0.25">
      <c r="A335" s="32" t="s">
        <v>276</v>
      </c>
      <c r="B335" s="32" t="s">
        <v>25</v>
      </c>
      <c r="C335" s="33" t="s">
        <v>277</v>
      </c>
      <c r="D335" s="33" t="s">
        <v>250</v>
      </c>
      <c r="E335" s="42" t="s">
        <v>278</v>
      </c>
      <c r="F335" s="43"/>
    </row>
    <row r="336" spans="1:6" x14ac:dyDescent="0.25">
      <c r="A336" s="32" t="s">
        <v>276</v>
      </c>
      <c r="B336" s="32" t="s">
        <v>27</v>
      </c>
      <c r="C336" s="33" t="s">
        <v>277</v>
      </c>
      <c r="D336" s="33" t="s">
        <v>251</v>
      </c>
      <c r="E336" s="42" t="s">
        <v>278</v>
      </c>
      <c r="F336" s="43"/>
    </row>
    <row r="337" spans="1:6" x14ac:dyDescent="0.25">
      <c r="A337" s="32" t="s">
        <v>276</v>
      </c>
      <c r="B337" s="32" t="s">
        <v>29</v>
      </c>
      <c r="C337" s="33" t="s">
        <v>277</v>
      </c>
      <c r="D337" s="33" t="s">
        <v>252</v>
      </c>
      <c r="E337" s="42" t="s">
        <v>278</v>
      </c>
      <c r="F337" s="43"/>
    </row>
    <row r="338" spans="1:6" x14ac:dyDescent="0.25">
      <c r="A338" s="28" t="s">
        <v>279</v>
      </c>
      <c r="B338" s="29"/>
      <c r="C338" s="30"/>
      <c r="D338" s="31"/>
      <c r="E338" s="30"/>
      <c r="F338" s="45"/>
    </row>
    <row r="339" spans="1:6" x14ac:dyDescent="0.25">
      <c r="A339" s="32" t="s">
        <v>276</v>
      </c>
      <c r="B339" s="32" t="s">
        <v>17</v>
      </c>
      <c r="C339" s="33" t="s">
        <v>277</v>
      </c>
      <c r="D339" s="33" t="s">
        <v>105</v>
      </c>
      <c r="E339" s="42" t="s">
        <v>278</v>
      </c>
      <c r="F339" s="43"/>
    </row>
    <row r="340" spans="1:6" x14ac:dyDescent="0.25">
      <c r="A340" s="28" t="s">
        <v>280</v>
      </c>
      <c r="B340" s="29"/>
      <c r="C340" s="30"/>
      <c r="D340" s="31"/>
      <c r="E340" s="30"/>
      <c r="F340" s="45"/>
    </row>
    <row r="341" spans="1:6" x14ac:dyDescent="0.25">
      <c r="A341" s="32" t="s">
        <v>281</v>
      </c>
      <c r="B341" s="32" t="s">
        <v>47</v>
      </c>
      <c r="C341" s="33" t="s">
        <v>282</v>
      </c>
      <c r="D341" s="33" t="s">
        <v>283</v>
      </c>
      <c r="E341" s="42" t="s">
        <v>284</v>
      </c>
      <c r="F341" s="43"/>
    </row>
    <row r="342" spans="1:6" ht="26.25" x14ac:dyDescent="0.25">
      <c r="A342" s="32" t="s">
        <v>281</v>
      </c>
      <c r="B342" s="32" t="s">
        <v>17</v>
      </c>
      <c r="C342" s="33" t="s">
        <v>282</v>
      </c>
      <c r="D342" s="33" t="s">
        <v>285</v>
      </c>
      <c r="E342" s="42" t="s">
        <v>284</v>
      </c>
      <c r="F342" s="43"/>
    </row>
    <row r="343" spans="1:6" x14ac:dyDescent="0.25">
      <c r="A343" s="28" t="s">
        <v>286</v>
      </c>
      <c r="B343" s="29"/>
      <c r="C343" s="30"/>
      <c r="D343" s="31"/>
      <c r="E343" s="30"/>
      <c r="F343" s="45"/>
    </row>
    <row r="344" spans="1:6" x14ac:dyDescent="0.25">
      <c r="A344" s="32" t="s">
        <v>287</v>
      </c>
      <c r="B344" s="32" t="s">
        <v>47</v>
      </c>
      <c r="C344" s="33" t="s">
        <v>288</v>
      </c>
      <c r="D344" s="33" t="s">
        <v>289</v>
      </c>
      <c r="E344" s="42" t="s">
        <v>290</v>
      </c>
      <c r="F344" s="43"/>
    </row>
    <row r="345" spans="1:6" x14ac:dyDescent="0.25">
      <c r="A345" s="32" t="s">
        <v>287</v>
      </c>
      <c r="B345" s="32" t="s">
        <v>17</v>
      </c>
      <c r="C345" s="33" t="s">
        <v>288</v>
      </c>
      <c r="D345" s="33" t="s">
        <v>291</v>
      </c>
      <c r="E345" s="42" t="s">
        <v>290</v>
      </c>
      <c r="F345" s="43"/>
    </row>
    <row r="346" spans="1:6" x14ac:dyDescent="0.25">
      <c r="A346" s="32" t="s">
        <v>287</v>
      </c>
      <c r="B346" s="32" t="s">
        <v>21</v>
      </c>
      <c r="C346" s="33" t="s">
        <v>288</v>
      </c>
      <c r="D346" s="33" t="s">
        <v>292</v>
      </c>
      <c r="E346" s="42" t="s">
        <v>290</v>
      </c>
      <c r="F346" s="43"/>
    </row>
    <row r="347" spans="1:6" x14ac:dyDescent="0.25">
      <c r="A347" s="32" t="s">
        <v>287</v>
      </c>
      <c r="B347" s="32" t="s">
        <v>23</v>
      </c>
      <c r="C347" s="33" t="s">
        <v>288</v>
      </c>
      <c r="D347" s="33" t="s">
        <v>293</v>
      </c>
      <c r="E347" s="42" t="s">
        <v>290</v>
      </c>
      <c r="F347" s="43"/>
    </row>
    <row r="348" spans="1:6" x14ac:dyDescent="0.25">
      <c r="A348" s="32" t="s">
        <v>287</v>
      </c>
      <c r="B348" s="32" t="s">
        <v>56</v>
      </c>
      <c r="C348" s="33" t="s">
        <v>288</v>
      </c>
      <c r="D348" s="33" t="s">
        <v>294</v>
      </c>
      <c r="E348" s="42" t="s">
        <v>290</v>
      </c>
      <c r="F348" s="43"/>
    </row>
    <row r="349" spans="1:6" x14ac:dyDescent="0.25">
      <c r="A349" s="32" t="s">
        <v>287</v>
      </c>
      <c r="B349" s="32" t="s">
        <v>25</v>
      </c>
      <c r="C349" s="33" t="s">
        <v>288</v>
      </c>
      <c r="D349" s="33" t="s">
        <v>295</v>
      </c>
      <c r="E349" s="42" t="s">
        <v>290</v>
      </c>
      <c r="F349" s="43"/>
    </row>
    <row r="350" spans="1:6" x14ac:dyDescent="0.25">
      <c r="A350" s="32" t="s">
        <v>287</v>
      </c>
      <c r="B350" s="32" t="s">
        <v>27</v>
      </c>
      <c r="C350" s="33" t="s">
        <v>288</v>
      </c>
      <c r="D350" s="33" t="s">
        <v>296</v>
      </c>
      <c r="E350" s="42" t="s">
        <v>290</v>
      </c>
      <c r="F350" s="43"/>
    </row>
    <row r="351" spans="1:6" x14ac:dyDescent="0.25">
      <c r="A351" s="32" t="s">
        <v>287</v>
      </c>
      <c r="B351" s="32" t="s">
        <v>29</v>
      </c>
      <c r="C351" s="33" t="s">
        <v>288</v>
      </c>
      <c r="D351" s="33" t="s">
        <v>297</v>
      </c>
      <c r="E351" s="42" t="s">
        <v>290</v>
      </c>
      <c r="F351" s="43"/>
    </row>
    <row r="352" spans="1:6" x14ac:dyDescent="0.25">
      <c r="A352" s="28" t="s">
        <v>298</v>
      </c>
      <c r="B352" s="29"/>
      <c r="C352" s="30"/>
      <c r="D352" s="31"/>
      <c r="E352" s="30"/>
      <c r="F352" s="45"/>
    </row>
    <row r="353" spans="1:6" x14ac:dyDescent="0.25">
      <c r="A353" s="32" t="s">
        <v>299</v>
      </c>
      <c r="B353" s="32" t="s">
        <v>47</v>
      </c>
      <c r="C353" s="33" t="s">
        <v>302</v>
      </c>
      <c r="D353" s="33" t="s">
        <v>303</v>
      </c>
      <c r="E353" s="40" t="s">
        <v>158</v>
      </c>
      <c r="F353" s="43"/>
    </row>
    <row r="354" spans="1:6" x14ac:dyDescent="0.25">
      <c r="A354" s="32" t="s">
        <v>300</v>
      </c>
      <c r="B354" s="32" t="s">
        <v>47</v>
      </c>
      <c r="C354" s="33" t="s">
        <v>304</v>
      </c>
      <c r="D354" s="33" t="s">
        <v>308</v>
      </c>
      <c r="E354" s="40" t="s">
        <v>158</v>
      </c>
      <c r="F354" s="43"/>
    </row>
    <row r="355" spans="1:6" x14ac:dyDescent="0.25">
      <c r="A355" s="32" t="s">
        <v>301</v>
      </c>
      <c r="B355" s="32" t="s">
        <v>47</v>
      </c>
      <c r="C355" s="33" t="s">
        <v>305</v>
      </c>
      <c r="D355" s="33" t="s">
        <v>309</v>
      </c>
      <c r="E355" s="40" t="s">
        <v>203</v>
      </c>
      <c r="F355" s="43"/>
    </row>
    <row r="356" spans="1:6" ht="15.75" thickBot="1" x14ac:dyDescent="0.3">
      <c r="A356" s="17"/>
      <c r="B356" s="18"/>
      <c r="C356" s="18"/>
      <c r="D356" s="18"/>
      <c r="E356" s="18"/>
      <c r="F356" s="19"/>
    </row>
    <row r="357" spans="1:6" ht="15.75" thickTop="1" x14ac:dyDescent="0.25">
      <c r="A357" s="20"/>
      <c r="B357" s="21"/>
      <c r="C357" s="21"/>
      <c r="D357" s="21"/>
      <c r="E357" s="21"/>
      <c r="F357" s="22"/>
    </row>
    <row r="358" spans="1:6" ht="15.75" x14ac:dyDescent="0.25">
      <c r="A358" s="23" t="s">
        <v>10</v>
      </c>
      <c r="B358" s="21"/>
      <c r="C358" s="21"/>
      <c r="D358" s="21"/>
      <c r="E358" s="21"/>
      <c r="F358" s="22"/>
    </row>
    <row r="359" spans="1:6" ht="15.75" x14ac:dyDescent="0.25">
      <c r="A359" s="23" t="s">
        <v>11</v>
      </c>
      <c r="B359" s="24"/>
      <c r="C359" s="21"/>
      <c r="D359" s="21"/>
      <c r="E359" s="21"/>
      <c r="F359" s="22"/>
    </row>
    <row r="360" spans="1:6" ht="15.75" x14ac:dyDescent="0.25">
      <c r="A360" s="23" t="s">
        <v>12</v>
      </c>
      <c r="B360" s="25"/>
      <c r="C360" s="25"/>
      <c r="D360" s="25"/>
      <c r="E360" s="25"/>
      <c r="F360" s="25"/>
    </row>
    <row r="361" spans="1:6" ht="15.75" x14ac:dyDescent="0.25">
      <c r="A361" s="23" t="s">
        <v>13</v>
      </c>
      <c r="B361" s="26"/>
      <c r="C361" s="26"/>
      <c r="D361" s="21"/>
      <c r="E361" s="27"/>
      <c r="F361" s="22"/>
    </row>
  </sheetData>
  <sheetProtection algorithmName="SHA-512" hashValue="CGI3fiPi2paA4o4nY0ylYgimjYcjWqjbXpwWCHqPdwzRNlbeQuk8loseNh9VjyUJd0oFdpqS1jqisWw7IBpF/A==" saltValue="+ZyigAyYsj6ZTShgH7X4xA==" spinCount="100000" sheet="1" sort="0" autoFilter="0"/>
  <autoFilter ref="A10:F355" xr:uid="{00000000-0001-0000-0000-000000000000}"/>
  <dataValidations disablePrompts="1" count="1">
    <dataValidation type="list" allowBlank="1" showInputMessage="1" showErrorMessage="1" sqref="F85 F122 F175 F256 F258 F260 F262 F195:F219 F268:F284 F297 F299:F303 F307:F311 F313 F315:F319 F321 F291:F295 F286:F289 F339 F12:F24 F26:F27 F29:F36 F38:F59 F61:F83 F87:F94 F96:F102 F104:F111 F113:F120 F124:F145 F147:F173 F177:F184 F253:F254 F264 F266 F305 F333:F337 F353:F355 F221:F238 F240:F246 F248:F249 F251 F341:F342 F344:F351 F186:F193 F323:F328 F330:F331" xr:uid="{7B5EE77C-C3C0-438B-8DC0-DCC932DED2C4}">
      <formula1>"Y,N"</formula1>
    </dataValidation>
  </dataValidations>
  <pageMargins left="0.5" right="0.25" top="0.5" bottom="0.75" header="0.5" footer="0.25"/>
  <pageSetup orientation="landscape" r:id="rId1"/>
  <headerFooter>
    <oddFooter>&amp;R&amp;"Arial,Regular"&amp;10Page &amp;P of &amp;N
Table 105 (01/13/2026)</oddFooter>
  </headerFooter>
</worksheet>
</file>

<file path=docMetadata/LabelInfo.xml><?xml version="1.0" encoding="utf-8"?>
<clbl:labelList xmlns:clbl="http://schemas.microsoft.com/office/2020/mipLabelMetadata">
  <clbl:label id="{fe186a25-7d49-41e6-9941-05d2281d36c1}" enabled="0" method="" siteId="{fe186a25-7d49-41e6-9941-05d2281d36c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Hand, Christopher@Waterboards</dc:creator>
  <cp:lastModifiedBy>Hand, Christopher@Waterboards</cp:lastModifiedBy>
  <dcterms:created xsi:type="dcterms:W3CDTF">2015-06-05T18:17:20Z</dcterms:created>
  <dcterms:modified xsi:type="dcterms:W3CDTF">2026-01-06T23:12:17Z</dcterms:modified>
</cp:coreProperties>
</file>